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785" windowHeight="12195"/>
  </bookViews>
  <sheets>
    <sheet name="Sheet1" sheetId="1" r:id="rId1"/>
  </sheets>
  <definedNames>
    <definedName name="_xlnm._FilterDatabase" localSheetId="0" hidden="1">Sheet1!$A$2:$XFC$3190</definedName>
  </definedNames>
  <calcPr calcId="144525"/>
</workbook>
</file>

<file path=xl/sharedStrings.xml><?xml version="1.0" encoding="utf-8"?>
<sst xmlns="http://schemas.openxmlformats.org/spreadsheetml/2006/main" count="30818" uniqueCount="8617">
  <si>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</si>
  <si>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</si>
  <si>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</si>
  <si>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</si>
  <si>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</si>
  <si>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</si>
  <si>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</si>
  <si>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</si>
  <si>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</si>
  <si>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</si>
  <si>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</si>
  <si>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</si>
  <si>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</si>
  <si>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</si>
  <si>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</si>
  <si>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</si>
  <si>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</si>
  <si>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</si>
  <si>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</si>
  <si>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</si>
  <si>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</si>
  <si>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</si>
  <si>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</si>
  <si>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</si>
  <si>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</si>
  <si>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</si>
  <si>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</si>
  <si>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</si>
  <si>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</si>
  <si>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</si>
  <si>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</si>
  <si>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</si>
  <si>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</si>
  <si>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</si>
  <si>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</si>
  <si>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</si>
  <si>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</si>
  <si>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</si>
  <si>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</si>
  <si>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</si>
  <si>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</si>
  <si>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</si>
  <si>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</si>
  <si>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</si>
  <si>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</si>
  <si>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</si>
  <si>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</si>
  <si>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</si>
  <si>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</si>
  <si>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</si>
  <si>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</si>
  <si>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</si>
  <si>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</si>
  <si>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</si>
  <si>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</si>
  <si>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</si>
  <si>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</si>
  <si>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</si>
  <si>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</si>
  <si>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</si>
  <si>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</si>
  <si>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</si>
  <si>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</si>
  <si>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</si>
  <si>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</si>
  <si>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</si>
  <si>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</si>
  <si>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</si>
  <si>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</si>
  <si>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</si>
  <si>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</si>
  <si>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</si>
  <si>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</si>
  <si>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</si>
  <si>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</si>
  <si>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</si>
  <si>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</si>
  <si>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</si>
  <si>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</si>
  <si>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</si>
  <si>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</si>
  <si>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</si>
  <si>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</si>
  <si>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</si>
  <si>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</si>
  <si>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</si>
  <si>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</si>
  <si>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</si>
  <si>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</si>
  <si>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</si>
  <si>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</si>
  <si>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</si>
  <si>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</si>
  <si>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</si>
  <si>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</si>
  <si>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</si>
  <si>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</si>
  <si>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</si>
  <si>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</si>
  <si>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</si>
  <si>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</si>
  <si>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</si>
  <si>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</si>
  <si>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</si>
  <si>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</si>
  <si>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</si>
  <si>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</si>
  <si>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</si>
  <si>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</si>
  <si>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</si>
  <si>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</si>
  <si>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</si>
  <si>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</si>
  <si>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</si>
  <si>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</si>
  <si>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</si>
  <si>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</si>
  <si>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</si>
  <si>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</si>
  <si>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</si>
  <si>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</si>
  <si>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</si>
  <si>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</si>
  <si>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</si>
  <si>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</si>
  <si>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</si>
  <si>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</si>
  <si>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</si>
  <si>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</si>
  <si>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</si>
  <si>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</si>
  <si>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</si>
  <si>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</si>
  <si>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</si>
  <si>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</si>
  <si>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</si>
  <si>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</si>
  <si>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</si>
  <si>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</si>
  <si>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</si>
  <si>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</si>
  <si>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</si>
  <si>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</si>
  <si>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</si>
  <si>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</si>
  <si>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</si>
  <si>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</si>
  <si>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</si>
  <si>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</si>
  <si>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</si>
  <si>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</si>
  <si>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</si>
  <si>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</si>
  <si>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</si>
  <si>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</si>
  <si>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</si>
  <si>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</si>
  <si>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</si>
  <si>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</si>
  <si>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</si>
  <si>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</si>
  <si>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</si>
  <si>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</si>
  <si>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</si>
  <si>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</si>
  <si>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</si>
  <si>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</si>
  <si>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</si>
  <si>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</si>
  <si>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</si>
  <si>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</si>
  <si>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</si>
  <si>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</si>
  <si>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</si>
  <si>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</si>
  <si>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</si>
  <si>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</si>
  <si>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</si>
  <si>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</si>
  <si>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</si>
  <si>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</si>
  <si>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</si>
  <si>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</si>
  <si>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</si>
  <si>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</si>
  <si>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</si>
  <si>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</si>
  <si>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</si>
  <si>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</si>
  <si>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</si>
  <si>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</si>
  <si>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</si>
  <si>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</si>
  <si>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</si>
  <si>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</si>
  <si>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</si>
  <si>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</si>
  <si>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</si>
  <si>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</si>
  <si>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</si>
  <si>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</si>
  <si>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</si>
  <si>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</si>
  <si>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</si>
  <si>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</si>
  <si>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</si>
  <si>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</si>
  <si>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</si>
  <si>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</si>
  <si>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</si>
  <si>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</si>
  <si>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</si>
  <si>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</si>
  <si>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</si>
  <si>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</si>
  <si>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</si>
  <si>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</si>
  <si>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</si>
  <si>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</si>
  <si>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</si>
  <si>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</si>
  <si>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</si>
  <si>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</si>
  <si>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</si>
  <si>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</si>
  <si>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</si>
  <si>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</si>
  <si>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</si>
  <si>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</si>
  <si>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</si>
  <si>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</si>
  <si>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</si>
  <si>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</si>
  <si>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</si>
  <si>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</si>
  <si>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</si>
  <si>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</si>
  <si>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</si>
  <si>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</si>
  <si>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</si>
  <si>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</si>
  <si>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</si>
  <si>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</si>
  <si>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</si>
  <si>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</si>
  <si>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</si>
  <si>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</si>
  <si>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</si>
  <si>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</si>
  <si>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</si>
  <si>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</si>
  <si>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</si>
  <si>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</si>
  <si>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</si>
  <si>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</si>
  <si>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</si>
  <si>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</si>
  <si>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</si>
  <si>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</si>
  <si>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</si>
  <si>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</si>
  <si>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</si>
  <si>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</si>
  <si>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</si>
  <si>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</si>
  <si>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</si>
  <si>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</si>
  <si>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</si>
  <si>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</si>
  <si>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</si>
  <si>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</si>
  <si>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</si>
  <si>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</si>
  <si>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</si>
  <si>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</si>
  <si>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</si>
  <si>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</si>
  <si>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</si>
  <si>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</si>
  <si>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</si>
  <si>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</si>
  <si>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</si>
  <si>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</si>
  <si>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</si>
  <si>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</si>
  <si>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</si>
  <si>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</si>
  <si>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</si>
  <si>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</si>
  <si>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</si>
  <si>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</si>
  <si>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</si>
  <si>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</si>
  <si>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</si>
  <si>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</si>
  <si>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</si>
  <si>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</si>
  <si>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</si>
  <si>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</si>
  <si>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</si>
  <si>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</si>
  <si>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</si>
  <si>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</si>
  <si>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</si>
  <si>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</si>
  <si>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</si>
  <si>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</si>
  <si>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</si>
  <si>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</si>
  <si>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</si>
  <si>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</si>
  <si>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</si>
  <si>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</si>
  <si>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</si>
  <si>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</si>
  <si>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</si>
  <si>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</si>
  <si>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</si>
  <si>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</si>
  <si>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</si>
  <si>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</si>
  <si>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</si>
  <si>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</si>
  <si>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</si>
  <si>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</si>
  <si>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</si>
  <si>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</si>
  <si>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</si>
  <si>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</si>
  <si>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</si>
  <si>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</si>
  <si>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</si>
  <si>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</si>
  <si>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</si>
  <si>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</si>
  <si>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</si>
  <si>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</si>
  <si>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</si>
  <si>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</si>
  <si>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</si>
  <si>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</si>
  <si>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</si>
  <si>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</si>
  <si>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</si>
  <si>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</si>
  <si>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</si>
  <si>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</si>
  <si>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</si>
  <si>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</si>
  <si>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</si>
  <si>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</si>
  <si>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</si>
  <si>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</si>
  <si>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</si>
  <si>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</si>
  <si>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</si>
  <si>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</si>
  <si>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</si>
  <si>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</si>
  <si>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</si>
  <si>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</si>
  <si>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</si>
  <si>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</si>
  <si>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</si>
  <si>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</si>
  <si>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</si>
  <si>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</si>
  <si>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</si>
  <si>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</si>
  <si>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</si>
  <si>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</si>
  <si>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</si>
  <si>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</si>
  <si>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</si>
  <si>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</si>
  <si>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</si>
  <si>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</si>
  <si>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</si>
  <si>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</si>
  <si>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</si>
  <si>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</si>
  <si>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</si>
  <si>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</si>
  <si>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</si>
  <si>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</si>
  <si>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</si>
  <si>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</si>
  <si>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</si>
  <si>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</si>
  <si>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</si>
  <si>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</si>
  <si>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</si>
  <si>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</si>
  <si>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</si>
  <si>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</si>
  <si>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</si>
  <si>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</si>
  <si>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</si>
  <si>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</si>
  <si>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</si>
  <si>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</si>
  <si>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</si>
  <si>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</si>
  <si>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</si>
  <si>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</si>
  <si>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</si>
  <si>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</si>
  <si>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</si>
  <si>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</si>
  <si>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</si>
  <si>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</si>
  <si>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</si>
  <si>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</si>
  <si>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</si>
  <si>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</si>
  <si>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</si>
  <si>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</si>
  <si>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</si>
  <si>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</si>
  <si>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</si>
  <si>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</si>
  <si>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</si>
  <si>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</si>
  <si>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</si>
  <si>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</si>
  <si>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</si>
  <si>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</si>
  <si>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</si>
  <si>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</si>
  <si>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</si>
  <si>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</si>
  <si>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</si>
  <si>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</si>
  <si>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</si>
  <si>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</si>
  <si>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</si>
  <si>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</si>
  <si>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</si>
  <si>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</si>
  <si>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</si>
  <si>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</si>
  <si>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</si>
  <si>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</si>
  <si>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</si>
  <si>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</si>
  <si>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</si>
  <si>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</si>
  <si>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</si>
  <si>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</si>
  <si>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</si>
  <si>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</si>
  <si>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</si>
  <si>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</si>
  <si>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</si>
  <si>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</si>
  <si>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</si>
  <si>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</si>
  <si>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</si>
  <si>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</si>
  <si>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</si>
  <si>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</si>
  <si>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</si>
  <si>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</si>
  <si>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</si>
  <si>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</si>
  <si>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</si>
  <si>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</si>
  <si>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</si>
  <si>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</si>
  <si>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</si>
  <si>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</si>
  <si>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</si>
  <si>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</si>
  <si>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</si>
  <si>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</si>
  <si>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</si>
  <si>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</si>
  <si>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</si>
  <si>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</si>
  <si>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</si>
  <si>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</si>
  <si>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</si>
  <si>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</si>
  <si>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</si>
  <si>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</si>
  <si>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</si>
  <si>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</si>
  <si>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</si>
  <si>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</si>
  <si>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</si>
  <si>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</si>
  <si>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</si>
  <si>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</si>
  <si>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</si>
  <si>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</si>
  <si>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</si>
  <si>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</si>
  <si>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</si>
  <si>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</si>
  <si>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</si>
  <si>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</si>
  <si>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</si>
  <si>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</si>
  <si>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</si>
  <si>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</si>
  <si>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</si>
  <si>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</si>
  <si>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</si>
  <si>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</si>
  <si>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</si>
  <si>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</si>
  <si>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</si>
  <si>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</si>
  <si>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</si>
  <si>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</si>
  <si>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</si>
  <si>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</si>
  <si>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</si>
  <si>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</si>
  <si>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</si>
  <si>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</si>
  <si>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</si>
  <si>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</si>
  <si>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</si>
  <si>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</si>
  <si>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</si>
  <si>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</si>
  <si>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</si>
  <si>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</si>
  <si>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</si>
  <si>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</si>
  <si>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</si>
  <si>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</si>
  <si>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</si>
  <si>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</si>
  <si>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</si>
  <si>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</si>
  <si>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</si>
  <si>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</si>
  <si>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</si>
  <si>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</si>
  <si>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</si>
  <si>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</si>
  <si>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</si>
  <si>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</si>
  <si>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</si>
  <si>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</si>
  <si>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</si>
  <si>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</si>
  <si>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</si>
  <si>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</si>
  <si>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</si>
  <si>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</si>
  <si>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</si>
  <si>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</si>
  <si>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</si>
  <si>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</si>
  <si>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</si>
  <si>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</si>
  <si>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</si>
  <si>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</si>
  <si>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</si>
  <si>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</si>
  <si>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</si>
  <si>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</si>
  <si>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</si>
  <si>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</si>
  <si>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</si>
  <si>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</si>
  <si>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</si>
  <si>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</si>
  <si>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</si>
  <si>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</si>
  <si>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</si>
  <si>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</si>
  <si>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</si>
  <si>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</si>
  <si>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</si>
  <si>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</si>
  <si>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</si>
  <si>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</si>
  <si>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</si>
  <si>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</si>
  <si>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</si>
  <si>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</si>
  <si>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</si>
  <si>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</si>
  <si>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</si>
  <si>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</si>
  <si>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</si>
  <si>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</si>
  <si>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</si>
  <si>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</si>
  <si>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</si>
  <si>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</si>
  <si>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</si>
  <si>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</si>
  <si>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</si>
  <si>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</si>
  <si>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</si>
  <si>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</si>
  <si>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</si>
  <si>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</si>
  <si>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</si>
  <si>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</si>
  <si>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</si>
  <si>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</si>
  <si>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</si>
  <si>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</si>
  <si>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</si>
  <si>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</si>
  <si>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</si>
  <si>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</si>
  <si>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</si>
  <si>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</si>
  <si>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</si>
  <si>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</si>
  <si>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</si>
  <si>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</si>
  <si>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</si>
  <si>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</si>
  <si>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</si>
  <si>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</si>
  <si>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</si>
  <si>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</si>
  <si>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</si>
  <si>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</si>
  <si>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</si>
  <si>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</si>
  <si>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</si>
  <si>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</si>
  <si>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</si>
  <si>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</si>
  <si>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</si>
  <si>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</si>
  <si>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</si>
  <si>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</si>
  <si>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</si>
  <si>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</si>
  <si>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</si>
  <si>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</si>
  <si>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</si>
  <si>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</si>
  <si>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</si>
  <si>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</si>
  <si>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</si>
  <si>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</si>
  <si>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</si>
  <si>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</si>
  <si>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</si>
  <si>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</si>
  <si>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</si>
  <si>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</si>
  <si>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</si>
  <si>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</si>
  <si>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</si>
  <si>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</si>
  <si>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</si>
  <si>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</si>
  <si>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</si>
  <si>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</si>
  <si>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</si>
  <si>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</si>
  <si>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</si>
  <si>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</si>
  <si>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</si>
  <si>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</si>
  <si>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</si>
  <si>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</si>
  <si>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</si>
  <si>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</si>
  <si>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</si>
  <si>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</si>
  <si>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</si>
  <si>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</si>
  <si>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</si>
  <si>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</si>
  <si>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</si>
  <si>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</si>
  <si>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</si>
  <si>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</si>
  <si>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</si>
  <si>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</si>
  <si>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</si>
  <si>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</si>
  <si>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</si>
  <si>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</si>
  <si>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</si>
  <si>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</si>
  <si>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</si>
  <si>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</si>
  <si>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</si>
  <si>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</si>
  <si>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</si>
  <si>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</si>
  <si>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</si>
  <si>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</si>
  <si>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</si>
  <si>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</si>
  <si>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</si>
  <si>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</si>
  <si>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</si>
  <si>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</si>
  <si>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</si>
  <si>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</si>
  <si>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</si>
  <si>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</si>
  <si>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</si>
  <si>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</si>
  <si>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</si>
  <si>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</si>
  <si>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</si>
  <si>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</si>
  <si>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</si>
  <si>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</si>
  <si>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</si>
  <si>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</si>
  <si>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</si>
  <si>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</si>
  <si>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</si>
  <si>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</si>
  <si>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</si>
  <si>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</si>
  <si>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</si>
  <si>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</si>
  <si>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</si>
  <si>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</si>
  <si>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</si>
  <si>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</si>
  <si>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</si>
  <si>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</si>
  <si>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</si>
  <si>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</si>
  <si>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</si>
  <si>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</si>
  <si>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</si>
  <si>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</si>
  <si>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</si>
  <si>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</si>
  <si>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</si>
  <si>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</si>
  <si>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</si>
  <si>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</si>
  <si>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</si>
  <si>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</si>
  <si>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</si>
  <si>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</si>
  <si>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</si>
  <si>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</si>
  <si>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</si>
  <si>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</si>
  <si>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</si>
  <si>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</si>
  <si>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</si>
  <si>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</si>
  <si>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</si>
  <si>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</si>
  <si>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</si>
  <si>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</si>
  <si>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</si>
  <si>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</si>
  <si>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</si>
  <si>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</si>
  <si>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</si>
  <si>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</si>
  <si>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</si>
  <si>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</si>
  <si>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</si>
  <si>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</si>
  <si>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</si>
  <si>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</si>
  <si>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</si>
  <si>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</si>
  <si>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</si>
  <si>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</si>
  <si>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</si>
  <si>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</si>
  <si>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</si>
  <si>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</si>
  <si>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</si>
  <si>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</si>
  <si>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</si>
  <si>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</si>
  <si>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</si>
  <si>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</si>
  <si>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</si>
  <si>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</si>
  <si>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</si>
  <si>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</si>
  <si>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</si>
  <si>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</si>
  <si>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</si>
  <si>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</si>
  <si>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</si>
  <si>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</si>
  <si>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</si>
  <si>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</si>
  <si>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</si>
  <si>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</si>
  <si>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</si>
  <si>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</si>
  <si>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</si>
  <si>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</si>
  <si>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</si>
  <si>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</si>
  <si>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</si>
  <si>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</si>
  <si>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</si>
  <si>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</si>
  <si>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</si>
  <si>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</si>
  <si>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</si>
  <si>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</si>
  <si>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</si>
  <si>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</si>
  <si>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</si>
  <si>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</si>
  <si>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</si>
  <si>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</si>
  <si>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</si>
  <si>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</si>
  <si>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</si>
  <si>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</si>
  <si>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</si>
  <si>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</si>
  <si>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</si>
  <si>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</si>
  <si>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</si>
  <si>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</si>
  <si>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</si>
  <si>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</si>
  <si>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</si>
  <si>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</si>
  <si>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</si>
  <si>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</si>
  <si>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</si>
  <si>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</si>
  <si>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</si>
  <si>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</si>
  <si>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</si>
  <si>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</si>
  <si>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</si>
  <si>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</si>
  <si>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</si>
  <si>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</si>
  <si>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</si>
  <si>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</si>
  <si>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</si>
  <si>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</si>
  <si>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</si>
  <si>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</si>
  <si>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</si>
  <si>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</si>
  <si>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</si>
  <si>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</si>
  <si>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</si>
  <si>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</si>
  <si>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</si>
  <si>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</si>
  <si>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</si>
  <si>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</si>
  <si>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</si>
  <si>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</si>
  <si>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</si>
  <si>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</si>
  <si>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</si>
  <si>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</si>
  <si>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</si>
  <si>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</si>
  <si>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</si>
  <si>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</si>
  <si>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</si>
  <si>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</si>
  <si>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</si>
  <si>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</si>
  <si>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</si>
  <si>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</si>
  <si>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</si>
  <si>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</si>
  <si>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</si>
  <si>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</si>
  <si>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</si>
  <si>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</si>
  <si>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</si>
  <si>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</si>
  <si>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</si>
  <si>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</si>
  <si>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</si>
  <si>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</si>
  <si>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</si>
  <si>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</si>
  <si>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</si>
  <si>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</si>
  <si>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</si>
  <si>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</si>
  <si>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</si>
  <si>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</si>
  <si>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</si>
  <si>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</si>
  <si>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</si>
  <si>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</si>
  <si>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</si>
  <si>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</si>
  <si>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</si>
  <si>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</si>
  <si>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</si>
  <si>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</si>
  <si>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</si>
  <si>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</si>
  <si>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</si>
  <si>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</si>
  <si>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</si>
  <si>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</si>
  <si>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</si>
  <si>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</si>
  <si>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</si>
  <si>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</si>
  <si>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</si>
  <si>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</si>
  <si>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</si>
  <si>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</si>
  <si>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</si>
  <si>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</si>
  <si>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</si>
  <si>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</si>
  <si>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</si>
  <si>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</si>
  <si>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</si>
  <si>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</si>
  <si>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</si>
  <si>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</si>
  <si>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</si>
  <si>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</si>
  <si>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</si>
  <si>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</si>
  <si>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</si>
  <si>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</si>
  <si>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</si>
  <si>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</si>
  <si>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</si>
  <si>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</si>
  <si>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</si>
  <si>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</si>
  <si>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</si>
  <si>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</si>
  <si>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</si>
  <si>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</si>
  <si>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</si>
  <si>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</si>
  <si>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</si>
  <si>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</si>
  <si>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</si>
  <si>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</si>
  <si>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</si>
  <si>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</si>
  <si>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</si>
  <si>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</si>
  <si>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</si>
  <si>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</si>
  <si>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</si>
  <si>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</si>
  <si>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</si>
  <si>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</si>
  <si>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</si>
  <si>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</si>
  <si>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</si>
  <si>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</si>
  <si>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</si>
  <si>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</si>
  <si>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</si>
  <si>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</si>
  <si>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</si>
  <si>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</si>
  <si>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</si>
  <si>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</si>
  <si>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</si>
  <si>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</si>
  <si>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</si>
  <si>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</si>
  <si>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</si>
  <si>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</si>
  <si>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</si>
  <si>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</si>
  <si>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</si>
  <si>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</si>
  <si>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</si>
  <si>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</si>
  <si>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</si>
  <si>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</si>
  <si>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</si>
  <si>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</si>
  <si>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</si>
  <si>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</si>
  <si>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</si>
  <si>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</si>
  <si>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</si>
  <si>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</si>
  <si>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</si>
  <si>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</si>
  <si>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</si>
  <si>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</si>
  <si>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</si>
  <si>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</si>
  <si>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</si>
  <si>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</si>
  <si>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</si>
  <si>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</si>
  <si>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</si>
  <si>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</si>
  <si>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</si>
  <si>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</si>
  <si>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</si>
  <si>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</si>
  <si>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</si>
  <si>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</si>
  <si>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</si>
  <si>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</si>
  <si>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</si>
  <si>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</si>
  <si>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</si>
  <si>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</si>
  <si>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</si>
  <si>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</si>
  <si>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</si>
  <si>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</si>
  <si>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</si>
  <si>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</si>
  <si>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</si>
  <si>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</si>
  <si>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</si>
  <si>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</si>
  <si>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</si>
  <si>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</si>
  <si>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</si>
  <si>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</si>
  <si>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</si>
  <si>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</si>
  <si>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</si>
  <si>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</si>
  <si>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</si>
  <si>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</si>
  <si>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</si>
  <si>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</si>
  <si>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</si>
  <si>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</si>
  <si>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</si>
  <si>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</si>
  <si>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</si>
  <si>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</si>
  <si>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</si>
  <si>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</si>
  <si>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</si>
  <si>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</si>
  <si>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</si>
  <si>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</si>
  <si>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</si>
  <si>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</si>
  <si>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</si>
  <si>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</si>
  <si>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</si>
  <si>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</si>
  <si>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</si>
  <si>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</si>
  <si>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</si>
  <si>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</si>
  <si>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</si>
  <si>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</si>
  <si>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</si>
  <si>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</si>
  <si>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</si>
  <si>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</si>
  <si>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</si>
  <si>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</si>
  <si>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</si>
  <si>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</si>
  <si>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</si>
  <si>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</si>
  <si>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</si>
  <si>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</si>
  <si>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</si>
  <si>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</si>
  <si>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</si>
  <si>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</si>
  <si>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</si>
  <si>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</si>
  <si>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</si>
  <si>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</si>
  <si>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</si>
  <si>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</si>
  <si>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</si>
  <si>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</si>
  <si>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</si>
  <si>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</si>
  <si>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</si>
  <si>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</si>
  <si>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</si>
  <si>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</si>
  <si>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</si>
  <si>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</si>
  <si>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</si>
  <si>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</si>
  <si>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</si>
  <si>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</si>
  <si>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</si>
  <si>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</si>
  <si>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</si>
  <si>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</si>
  <si>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</si>
  <si>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</si>
  <si>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</si>
  <si>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</si>
  <si>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</si>
  <si>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</si>
  <si>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</si>
  <si>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</si>
  <si>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</si>
  <si>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</si>
  <si>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</si>
  <si>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</si>
  <si>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</si>
  <si>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</si>
  <si>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</si>
  <si>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</si>
  <si>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</si>
  <si>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</si>
  <si>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</si>
  <si>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</si>
  <si>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</si>
  <si>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</si>
  <si>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</si>
  <si>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</si>
  <si>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</si>
  <si>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</si>
  <si>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</si>
  <si>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</si>
  <si>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</si>
  <si>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</si>
  <si>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</si>
  <si>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</si>
  <si>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</si>
  <si>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</si>
  <si>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</si>
  <si>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</si>
  <si>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</si>
  <si>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</si>
  <si>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</si>
  <si>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</si>
  <si>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</si>
  <si>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</si>
  <si>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</si>
  <si>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</si>
  <si>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</si>
  <si>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</si>
  <si>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</si>
  <si>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</si>
  <si>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</si>
  <si>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</si>
  <si>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</si>
  <si>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</si>
  <si>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</si>
  <si>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</si>
  <si>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</si>
  <si>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</si>
  <si>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</si>
  <si>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</si>
  <si>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</si>
  <si>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</si>
  <si>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</si>
  <si>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</si>
  <si>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</si>
  <si>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</si>
  <si>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</si>
  <si>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</si>
  <si>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</si>
  <si>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</si>
  <si>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</si>
  <si>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</si>
  <si>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</si>
  <si>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</si>
  <si>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</si>
  <si>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</si>
  <si>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</si>
  <si>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</si>
  <si>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</si>
  <si>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</si>
  <si>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</si>
  <si>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</si>
  <si>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</si>
  <si>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</si>
  <si>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</si>
  <si>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</si>
  <si>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</si>
  <si>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</si>
  <si>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</si>
  <si>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</si>
  <si>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</si>
  <si>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</si>
  <si>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</si>
  <si>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</si>
  <si>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</si>
  <si>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</si>
  <si>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</si>
  <si>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</si>
  <si>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</si>
  <si>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</si>
  <si>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</si>
  <si>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</si>
  <si>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</si>
  <si>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</si>
  <si>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</si>
  <si>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</si>
  <si>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</si>
  <si>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</si>
  <si>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</si>
  <si>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</si>
  <si>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</si>
  <si>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</si>
  <si>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</si>
  <si>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</si>
  <si>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</si>
  <si>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</si>
  <si>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</si>
  <si>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</si>
  <si>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</si>
  <si>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</si>
  <si>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</si>
  <si>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</si>
  <si>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</si>
  <si>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</si>
  <si>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</si>
  <si>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</si>
  <si>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</si>
  <si>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</si>
  <si>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</si>
  <si>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</si>
  <si>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</si>
  <si>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</si>
  <si>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</si>
  <si>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</si>
  <si>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</si>
  <si>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</si>
  <si>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</si>
  <si>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</si>
  <si>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</si>
  <si>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</si>
  <si>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</si>
  <si>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</si>
  <si>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</si>
  <si>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</si>
  <si>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</si>
  <si>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</si>
  <si>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</si>
  <si>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</si>
  <si>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</si>
  <si>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</si>
  <si>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</si>
  <si>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</si>
  <si>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</si>
  <si>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</si>
  <si>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</si>
  <si>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</si>
  <si>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</si>
  <si>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</si>
  <si>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</si>
  <si>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</si>
  <si>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</si>
  <si>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</si>
  <si>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</si>
  <si>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</si>
  <si>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</si>
  <si>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</si>
  <si>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</si>
  <si>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</si>
  <si>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</si>
  <si>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</si>
  <si>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</si>
  <si>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</si>
  <si>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</si>
  <si>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</si>
  <si>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</si>
  <si>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</si>
  <si>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</si>
  <si>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</si>
  <si>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</si>
  <si>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</si>
  <si>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</si>
  <si>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</si>
  <si>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</si>
  <si>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</si>
  <si>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</si>
  <si>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</si>
  <si>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</si>
  <si>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</si>
  <si>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</si>
  <si>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</si>
  <si>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</si>
  <si>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</si>
  <si>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</si>
  <si>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</si>
  <si>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</si>
  <si>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</si>
  <si>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</si>
  <si>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</si>
  <si>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</si>
  <si>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</si>
  <si>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</si>
  <si>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</si>
  <si>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</si>
  <si>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</si>
  <si>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</si>
  <si>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</si>
  <si>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</si>
  <si>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</si>
  <si>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</si>
  <si>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</si>
  <si>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</si>
  <si>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</si>
  <si>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</si>
  <si>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</si>
  <si>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</si>
  <si>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</si>
  <si>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</si>
  <si>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</si>
  <si>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</si>
  <si>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</si>
  <si>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</si>
  <si>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</si>
  <si>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</si>
  <si>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</si>
  <si>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</si>
  <si>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</si>
  <si>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</si>
  <si>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</si>
  <si>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</si>
  <si>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</si>
  <si>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</si>
  <si>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</si>
  <si>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</si>
  <si>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</si>
  <si>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</si>
  <si>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</si>
  <si>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</si>
  <si>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</si>
  <si>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</si>
  <si>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</si>
  <si>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</si>
  <si>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</si>
  <si>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</si>
  <si>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</si>
  <si>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</si>
  <si>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</si>
  <si>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</si>
  <si>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</si>
  <si>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</si>
  <si>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</si>
  <si>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</si>
  <si>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</si>
  <si>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</si>
  <si>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</si>
  <si>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</si>
  <si>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</si>
  <si>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</si>
  <si>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</si>
  <si>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</si>
  <si>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</si>
  <si>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</si>
  <si>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</si>
  <si>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</si>
  <si>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</si>
  <si>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</si>
  <si>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</si>
  <si>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</si>
  <si>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</si>
  <si>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</si>
  <si>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</si>
  <si>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</si>
  <si>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</si>
  <si>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</si>
  <si>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</si>
  <si>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</si>
  <si>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</si>
  <si>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</si>
  <si>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</si>
  <si>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</si>
  <si>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</si>
  <si>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</si>
  <si>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</si>
  <si>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</si>
  <si>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</si>
  <si>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</si>
  <si>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</si>
  <si>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</si>
  <si>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</si>
  <si>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</si>
  <si>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</si>
  <si>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</si>
  <si>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</si>
  <si>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</si>
  <si>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</si>
  <si>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</si>
  <si>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</si>
  <si>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</si>
  <si>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</si>
  <si>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</si>
  <si>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</si>
  <si>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</si>
  <si>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</si>
  <si>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</si>
  <si>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</si>
  <si>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</si>
  <si>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</si>
  <si>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</si>
  <si>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</si>
  <si>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</si>
  <si>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</si>
  <si>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</si>
  <si>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</si>
  <si>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</si>
  <si>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</si>
  <si>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</si>
  <si>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</si>
  <si>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</si>
  <si>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</si>
  <si>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</si>
  <si>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</si>
  <si>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</si>
  <si>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</si>
  <si>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</si>
  <si>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</si>
  <si>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</si>
  <si>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</si>
  <si>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</si>
  <si>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</si>
  <si>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</si>
  <si>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</si>
  <si>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</si>
  <si>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</si>
  <si>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</si>
  <si>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</si>
  <si>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</si>
  <si>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</si>
  <si>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</si>
  <si>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</si>
  <si>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</si>
  <si>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</si>
  <si>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</si>
  <si>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</si>
  <si>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</si>
  <si>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</si>
  <si>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</si>
  <si>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</si>
  <si>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</si>
  <si>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</si>
  <si>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</si>
  <si>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</si>
  <si>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</si>
  <si>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</si>
  <si>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</si>
  <si>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</si>
  <si>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</si>
  <si>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</si>
  <si>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</si>
  <si>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</si>
  <si>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</si>
  <si>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</si>
  <si>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</si>
  <si>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</si>
  <si>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</si>
  <si>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</si>
  <si>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</si>
  <si>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</si>
  <si>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</si>
  <si>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</si>
  <si>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</si>
  <si>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</si>
  <si>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</si>
  <si>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</si>
  <si>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</si>
  <si>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</si>
  <si>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</si>
  <si>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</si>
  <si>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</si>
  <si>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</si>
  <si>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</si>
  <si>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</si>
  <si>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</si>
  <si>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</si>
  <si>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</si>
  <si>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</si>
  <si>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</si>
  <si>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</si>
  <si>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</si>
  <si>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</si>
  <si>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</si>
  <si>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</si>
  <si>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</si>
  <si>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</si>
  <si>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</si>
  <si>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</si>
  <si>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</si>
  <si>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</si>
  <si>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</si>
  <si>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</si>
  <si>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</si>
  <si>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</si>
  <si>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</si>
  <si>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</si>
  <si>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</si>
  <si>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</si>
  <si>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</si>
  <si>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</si>
  <si>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</si>
  <si>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</si>
  <si>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</si>
  <si>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</si>
  <si>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</si>
  <si>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</si>
  <si>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</si>
  <si>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</si>
  <si>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</si>
  <si>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</si>
  <si>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</si>
  <si>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</si>
  <si>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</si>
  <si>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</si>
  <si>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</si>
  <si>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</si>
  <si>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</si>
  <si>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</si>
  <si>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</si>
  <si>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</si>
  <si>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</si>
  <si>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</si>
  <si>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</si>
  <si>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</si>
  <si>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</si>
  <si>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</si>
  <si>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</si>
  <si>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</si>
  <si>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</si>
  <si>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</si>
  <si>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</si>
  <si>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</si>
  <si>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</si>
  <si>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</si>
  <si>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</si>
  <si>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</si>
  <si>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</si>
  <si>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</si>
  <si>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</si>
  <si>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</si>
  <si>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</si>
  <si>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</si>
  <si>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</si>
  <si>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</si>
  <si>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</si>
  <si>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</si>
  <si>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</si>
  <si>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</si>
  <si>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</si>
  <si>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</si>
  <si>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</si>
  <si>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</si>
  <si>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</si>
  <si>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</si>
  <si>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</si>
  <si>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</si>
  <si>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</si>
  <si>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</si>
  <si>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</si>
  <si>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</si>
  <si>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</si>
  <si>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</si>
  <si>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</si>
  <si>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</si>
  <si>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</si>
  <si>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</si>
  <si>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</si>
  <si>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</si>
  <si>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</si>
  <si>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</si>
  <si>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</si>
  <si>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</si>
  <si>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</si>
  <si>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</si>
  <si>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</si>
  <si>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</si>
  <si>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</si>
  <si>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</si>
  <si>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</si>
  <si>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</si>
  <si>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</si>
  <si>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</si>
  <si>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</si>
  <si>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</si>
  <si>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</si>
  <si>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</si>
  <si>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</si>
  <si>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</si>
  <si>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</si>
  <si>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</si>
  <si>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</si>
  <si>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</si>
  <si>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</si>
  <si>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</si>
  <si>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</si>
  <si>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</si>
  <si>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</si>
  <si>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</si>
  <si>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</si>
  <si>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</si>
  <si>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</si>
  <si>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</si>
  <si>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</si>
  <si>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</si>
  <si>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</si>
  <si>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</si>
  <si>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</si>
  <si>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</si>
  <si>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</si>
  <si>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</si>
  <si>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</si>
  <si>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</si>
  <si>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</si>
  <si>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</si>
  <si>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</si>
  <si>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</si>
  <si>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</si>
  <si>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</si>
  <si>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</si>
  <si>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</si>
  <si>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</si>
  <si>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</si>
  <si>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</si>
  <si>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</si>
  <si>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</si>
  <si>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</si>
  <si>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</si>
  <si>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</si>
  <si>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</si>
  <si>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</si>
  <si>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</si>
  <si>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</si>
  <si>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</si>
  <si>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</si>
  <si>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</si>
  <si>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</si>
  <si>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</si>
  <si>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</si>
  <si>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</si>
  <si>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</si>
  <si>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</si>
  <si>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</si>
  <si>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</si>
  <si>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</si>
  <si>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</si>
  <si>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</si>
  <si>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</si>
  <si>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</si>
  <si>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</si>
  <si>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</si>
  <si>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</si>
  <si>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</si>
  <si>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</si>
  <si>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</si>
  <si>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</si>
  <si>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</si>
  <si>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</si>
  <si>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</si>
  <si>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</si>
  <si>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</si>
  <si>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</si>
  <si>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</si>
  <si>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</si>
  <si>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</si>
  <si>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</si>
  <si>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</si>
  <si>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</si>
  <si>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</si>
  <si>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</si>
  <si>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</si>
  <si>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</si>
  <si>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</si>
  <si>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</si>
  <si>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</si>
  <si>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</si>
  <si>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</si>
  <si>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</si>
  <si>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</si>
  <si>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</si>
  <si>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</si>
  <si>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</si>
  <si>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</si>
  <si>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</si>
  <si>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</si>
  <si>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</si>
  <si>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</si>
  <si>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</si>
  <si>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</si>
  <si>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</si>
  <si>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</si>
  <si>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</si>
  <si>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</si>
  <si>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</si>
  <si>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</si>
  <si>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</si>
  <si>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</si>
  <si>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</si>
  <si>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</si>
  <si>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</si>
  <si>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</si>
  <si>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</si>
  <si>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</si>
  <si>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</si>
  <si>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</si>
  <si>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</si>
  <si>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</si>
  <si>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</si>
  <si>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</si>
  <si>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</si>
  <si>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</si>
  <si>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</si>
  <si>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</si>
  <si>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</si>
  <si>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</si>
  <si>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</si>
  <si>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</si>
  <si>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</si>
  <si>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</si>
  <si>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</si>
  <si>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</si>
  <si>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</si>
  <si>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</si>
  <si>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</si>
  <si>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</si>
  <si>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</si>
  <si>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</si>
  <si>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</si>
  <si>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</si>
  <si>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</si>
  <si>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</si>
  <si>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</si>
  <si>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</si>
  <si>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</si>
  <si>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</si>
  <si>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</si>
  <si>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</si>
  <si>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</si>
  <si>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</si>
  <si>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</si>
  <si>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</si>
  <si>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</si>
  <si>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</si>
  <si>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</si>
  <si>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</si>
  <si>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</si>
  <si>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</si>
  <si>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</si>
  <si>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</si>
  <si>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</si>
  <si>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</si>
  <si>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</si>
  <si>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</si>
  <si>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</si>
  <si>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</si>
  <si>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</si>
  <si>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</si>
  <si>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</si>
  <si>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</si>
  <si>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</si>
  <si>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</si>
  <si>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</si>
  <si>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</si>
  <si>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</si>
  <si>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</si>
  <si>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</si>
  <si>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</si>
  <si>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</si>
  <si>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</si>
  <si>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</si>
  <si>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</si>
  <si>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</si>
  <si>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</si>
  <si>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</si>
  <si>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</si>
  <si>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</si>
  <si>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</si>
  <si>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</si>
  <si>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</si>
  <si>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</si>
  <si>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</si>
  <si>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</si>
  <si>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</si>
  <si>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</si>
  <si>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</si>
  <si>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</si>
  <si>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</si>
  <si>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</si>
  <si>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</si>
  <si>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</si>
  <si>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</si>
  <si>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</si>
  <si>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</si>
  <si>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</si>
  <si>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</si>
  <si>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</si>
  <si>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</si>
  <si>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</si>
  <si>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</si>
  <si>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</si>
  <si>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</si>
  <si>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</si>
  <si>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</si>
  <si>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</si>
  <si>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</si>
  <si>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</si>
  <si>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</si>
  <si>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</si>
  <si>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</si>
  <si>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</si>
  <si>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</si>
  <si>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</si>
  <si>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</si>
  <si>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</si>
  <si>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</si>
  <si>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</si>
  <si>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</si>
  <si>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</si>
  <si>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</si>
  <si>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</si>
  <si>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</si>
  <si>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</si>
  <si>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</si>
  <si>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</si>
  <si>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</si>
  <si>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</si>
  <si>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</si>
  <si>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</si>
  <si>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</si>
  <si>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</si>
  <si>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</si>
  <si>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</si>
  <si>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</si>
  <si>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</si>
  <si>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</si>
  <si>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</si>
  <si>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</si>
  <si>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</si>
  <si>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</si>
  <si>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</si>
  <si>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</si>
  <si>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</si>
  <si>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</si>
  <si>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</si>
  <si>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</si>
  <si>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</si>
  <si>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</si>
  <si>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</si>
  <si>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</si>
  <si>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</si>
  <si>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</si>
  <si>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</si>
  <si>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</si>
  <si>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</si>
  <si>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</si>
  <si>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</si>
  <si>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</si>
  <si>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</si>
  <si>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</si>
  <si>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</si>
  <si>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</si>
  <si>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</si>
  <si>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</si>
  <si>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</si>
  <si>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</si>
  <si>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</si>
  <si>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</si>
  <si>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</si>
  <si>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</si>
  <si>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</si>
  <si>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</si>
  <si>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</si>
  <si>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</si>
  <si>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</si>
  <si>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</si>
  <si>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</si>
  <si>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</si>
  <si>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</si>
  <si>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</si>
  <si>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</si>
  <si>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</si>
  <si>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</si>
  <si>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</si>
  <si>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</si>
  <si>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</si>
  <si>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</si>
  <si>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</si>
  <si>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</si>
  <si>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</si>
  <si>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</si>
  <si>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</si>
  <si>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</si>
  <si>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</si>
  <si>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</si>
  <si>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</si>
  <si>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</si>
  <si>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</si>
  <si>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</si>
  <si>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</si>
  <si>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</si>
  <si>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</si>
  <si>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</si>
  <si>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</si>
  <si>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</si>
  <si>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</si>
  <si>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</si>
  <si>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</si>
  <si>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</si>
  <si>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</si>
  <si>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</si>
  <si>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</si>
  <si>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</si>
  <si>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</si>
  <si>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</si>
  <si>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</si>
  <si>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</si>
  <si>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</si>
  <si>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</si>
  <si>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</si>
  <si>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</si>
  <si>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</si>
  <si>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</si>
  <si>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</si>
  <si>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</si>
  <si>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</si>
  <si>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</si>
  <si>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</si>
  <si>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</si>
  <si>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</si>
  <si>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</si>
  <si>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</si>
  <si>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</si>
  <si>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</si>
  <si>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</si>
  <si>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</si>
  <si>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</si>
  <si>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</si>
  <si>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</si>
  <si>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</si>
  <si>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</si>
  <si>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</si>
  <si>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</si>
  <si>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</si>
  <si>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</si>
  <si>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</si>
  <si>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</si>
  <si>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</si>
  <si>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</si>
  <si>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</si>
  <si>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</si>
  <si>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</si>
  <si>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</si>
  <si>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</si>
  <si>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</si>
  <si>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</si>
  <si>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</si>
  <si>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</si>
  <si>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</si>
  <si>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</si>
  <si>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</si>
  <si>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</si>
  <si>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</si>
  <si>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</si>
  <si>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</si>
  <si>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</si>
  <si>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</si>
  <si>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</si>
  <si>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</si>
  <si>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</si>
  <si>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</si>
  <si>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</si>
  <si>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</si>
  <si>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</si>
  <si>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</si>
  <si>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</si>
  <si>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</si>
  <si>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</si>
  <si>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</si>
  <si>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</si>
  <si>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</si>
  <si>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</si>
  <si>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</si>
  <si>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</si>
  <si>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</si>
  <si>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</si>
  <si>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</si>
  <si>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</si>
  <si>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</si>
  <si>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</si>
  <si>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</si>
  <si>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</si>
  <si>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</si>
  <si>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</si>
  <si>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</si>
  <si>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</si>
  <si>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</si>
  <si>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</si>
  <si>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</si>
  <si>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</si>
  <si>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</si>
  <si>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</si>
  <si>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</si>
  <si>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</si>
  <si>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</si>
  <si>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</si>
  <si>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</si>
  <si>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</si>
  <si>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</si>
  <si>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</si>
  <si>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</si>
  <si>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</si>
  <si>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</si>
  <si>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</si>
  <si>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</si>
  <si>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</si>
  <si>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</si>
  <si>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</si>
  <si>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</si>
  <si>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</si>
  <si>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</si>
  <si>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</si>
  <si>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</si>
  <si>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</si>
  <si>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</si>
  <si>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</si>
  <si>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</si>
  <si>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</si>
  <si>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</si>
  <si>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</si>
  <si>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</si>
  <si>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</si>
  <si>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</si>
  <si>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</si>
  <si>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</si>
  <si>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</si>
  <si>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</si>
  <si>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</si>
  <si>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</si>
  <si>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</si>
  <si>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</si>
  <si>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</si>
  <si>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</si>
  <si>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</si>
  <si>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</si>
  <si>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</si>
  <si>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</si>
  <si>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</si>
  <si>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</si>
  <si>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</si>
  <si>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</si>
  <si>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</si>
  <si>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</si>
  <si>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</si>
  <si>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</si>
  <si>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</si>
  <si>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</si>
  <si>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</si>
  <si>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</si>
  <si>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</si>
  <si>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</si>
  <si>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</si>
  <si>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</si>
  <si>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</si>
  <si>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</si>
  <si>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</si>
  <si>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</si>
  <si>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</si>
  <si>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</si>
  <si>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</si>
  <si>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</si>
  <si>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</si>
  <si>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</si>
  <si>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</si>
  <si>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</si>
  <si>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</si>
  <si>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</si>
  <si>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</si>
  <si>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</si>
  <si>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</si>
  <si>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</si>
  <si>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</si>
  <si>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</si>
  <si>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</si>
  <si>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</si>
  <si>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</si>
  <si>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</si>
  <si>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</si>
  <si>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</si>
  <si>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</si>
  <si>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</si>
  <si>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</si>
  <si>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</si>
  <si>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</si>
  <si>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</si>
  <si>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</si>
  <si>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</si>
  <si>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</si>
  <si>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</si>
  <si>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</si>
  <si>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</si>
  <si>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</si>
  <si>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</si>
  <si>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</si>
  <si>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</si>
  <si>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</si>
  <si>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</si>
  <si>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</si>
  <si>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</si>
  <si>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</si>
  <si>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</si>
  <si>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</si>
  <si>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</si>
  <si>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</si>
  <si>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</si>
  <si>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</si>
  <si>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</si>
  <si>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</si>
  <si>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</si>
  <si>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</si>
  <si>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</si>
  <si>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</si>
  <si>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</si>
  <si>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</si>
  <si>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</si>
  <si>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</si>
  <si>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</si>
  <si>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</si>
  <si>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</si>
  <si>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</si>
  <si>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</si>
  <si>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</si>
  <si>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</si>
  <si>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</si>
  <si>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</si>
  <si>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</si>
  <si>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</si>
  <si>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</si>
  <si>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</si>
  <si>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</si>
  <si>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</si>
  <si>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</si>
  <si>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</si>
  <si>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</si>
  <si>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</si>
  <si>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</si>
  <si>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</si>
  <si>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</si>
  <si>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</si>
  <si>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</si>
  <si>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</si>
  <si>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</si>
  <si>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</si>
  <si>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</si>
  <si>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</si>
  <si>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</si>
  <si>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</si>
  <si>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</si>
  <si>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</si>
  <si>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</si>
  <si>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</si>
  <si>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</si>
  <si>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</si>
  <si>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</si>
  <si>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</si>
  <si>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</si>
  <si>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</si>
  <si>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</si>
  <si>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</si>
  <si>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</si>
  <si>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</si>
  <si>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</si>
  <si>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</si>
  <si>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</si>
  <si>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</si>
  <si>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</si>
  <si>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</si>
  <si>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</si>
  <si>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</si>
  <si>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</si>
  <si>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</si>
  <si>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</si>
  <si>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</si>
  <si>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</si>
  <si>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</si>
  <si>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</si>
  <si>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</si>
  <si>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</si>
  <si>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</si>
  <si>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</si>
  <si>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</si>
  <si>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</si>
  <si>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</si>
  <si>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</si>
  <si>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</si>
  <si>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</si>
  <si>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</si>
  <si>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</si>
  <si>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</si>
  <si>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</si>
  <si>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</si>
  <si>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</si>
  <si>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</si>
  <si>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</si>
  <si>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</si>
  <si>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</si>
  <si>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</si>
  <si>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</si>
  <si>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</si>
  <si>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</si>
  <si>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</si>
  <si>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</si>
  <si>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</si>
  <si>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</si>
  <si>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</si>
  <si>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</si>
  <si>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</si>
  <si>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</si>
  <si>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</si>
  <si>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</si>
  <si>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</si>
  <si>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</si>
  <si>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</si>
  <si>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</si>
  <si>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</si>
  <si>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</si>
  <si>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</si>
  <si>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</si>
  <si>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</si>
  <si>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</si>
  <si>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</si>
  <si>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</si>
  <si>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</si>
  <si>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</si>
  <si>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</si>
  <si>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</si>
  <si>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</si>
  <si>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</si>
  <si>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</si>
  <si>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</si>
  <si>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</si>
  <si>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</si>
  <si>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</si>
  <si>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</si>
  <si>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</si>
  <si>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</si>
  <si>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</si>
  <si>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</si>
  <si>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</si>
  <si>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</si>
  <si>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</si>
  <si>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</si>
  <si>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</si>
  <si>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</si>
  <si>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</si>
  <si>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</si>
  <si>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</si>
  <si>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</si>
  <si>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</si>
  <si>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</si>
  <si>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</si>
  <si>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</si>
  <si>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</si>
  <si>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</si>
  <si>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</si>
  <si>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</si>
  <si>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</si>
  <si>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</si>
  <si>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</si>
  <si>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</si>
  <si>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</si>
  <si>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</si>
  <si>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</si>
  <si>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</si>
  <si>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</si>
  <si>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</si>
  <si>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</si>
  <si>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</si>
  <si>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</si>
  <si>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</si>
  <si>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</si>
  <si>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</si>
  <si>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</si>
  <si>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</si>
  <si>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</si>
  <si>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</si>
  <si>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</si>
  <si>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</si>
  <si>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</si>
  <si>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</si>
  <si>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</si>
  <si>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</si>
  <si>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</si>
  <si>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</si>
  <si>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</si>
  <si>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</si>
  <si>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</si>
  <si>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</si>
  <si>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</si>
  <si>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</si>
  <si>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</si>
  <si>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</si>
  <si>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</si>
  <si>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</si>
  <si>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</si>
  <si>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</si>
  <si>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</si>
  <si>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</si>
  <si>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</si>
  <si>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</si>
  <si>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</si>
  <si>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</si>
  <si>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</si>
  <si>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</si>
  <si>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</si>
  <si>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</si>
  <si>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</si>
  <si>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</si>
  <si>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</si>
  <si>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</si>
  <si>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</si>
  <si>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</si>
  <si>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</si>
  <si>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</si>
  <si>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</si>
  <si>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</si>
  <si>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</si>
  <si>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</si>
  <si>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</si>
  <si>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</si>
  <si>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</si>
  <si>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</si>
  <si>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</si>
  <si>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</si>
  <si>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</si>
  <si>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</si>
  <si>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</si>
  <si>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</si>
  <si>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</si>
  <si>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</si>
  <si>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</si>
  <si>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</si>
  <si>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</si>
  <si>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</si>
  <si>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</si>
  <si>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</si>
  <si>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</si>
  <si>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</si>
  <si>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</si>
  <si>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</si>
  <si>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</si>
  <si>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</si>
  <si>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</si>
  <si>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</si>
  <si>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</si>
  <si>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</si>
  <si>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</si>
  <si>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</si>
  <si>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</si>
  <si>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</si>
  <si>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</si>
  <si>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</si>
  <si>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</si>
  <si>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</si>
  <si>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</si>
  <si>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</si>
  <si>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</si>
  <si>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</si>
  <si>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</si>
  <si>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</si>
  <si>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</si>
  <si>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</si>
  <si>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</si>
  <si>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</si>
  <si>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</si>
  <si>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</si>
  <si>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</si>
  <si>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</si>
  <si>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</si>
  <si>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</si>
  <si>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</si>
  <si>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</si>
  <si>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</si>
  <si>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</si>
  <si>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</si>
  <si>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</si>
  <si>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</si>
  <si>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</si>
  <si>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</si>
  <si>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</si>
  <si>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</si>
  <si>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</si>
  <si>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</si>
  <si>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</si>
  <si>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</si>
  <si>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</si>
  <si>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</si>
  <si>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</si>
  <si>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</si>
  <si>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</si>
  <si>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</si>
  <si>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</si>
  <si>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</si>
  <si>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</si>
  <si>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</si>
  <si>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</si>
  <si>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</si>
  <si>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</si>
  <si>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</si>
  <si>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</si>
  <si>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</si>
  <si>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</si>
  <si>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</si>
  <si>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</si>
  <si>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</si>
  <si>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</si>
  <si>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</si>
  <si>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</si>
  <si>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</si>
  <si>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</si>
  <si>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</si>
  <si>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</si>
  <si>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</si>
  <si>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</si>
  <si>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</si>
  <si>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</si>
  <si>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</si>
  <si>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</si>
  <si>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</si>
  <si>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</si>
  <si>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</si>
  <si>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</si>
  <si>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</si>
  <si>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</si>
  <si>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</si>
  <si>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</si>
  <si>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</si>
  <si>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</si>
  <si>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</si>
  <si>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</si>
  <si>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</si>
  <si>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</si>
  <si>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</si>
  <si>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</si>
  <si>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</si>
  <si>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</si>
  <si>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</si>
  <si>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</si>
  <si>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</si>
  <si>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</si>
  <si>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</si>
  <si>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</si>
  <si>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</si>
  <si>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</si>
  <si>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</si>
  <si>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</si>
  <si>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</si>
  <si>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</si>
  <si>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</si>
  <si>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</si>
  <si>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</si>
  <si>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</si>
  <si>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</si>
  <si>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</si>
  <si>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</si>
  <si>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</si>
  <si>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</si>
  <si>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</si>
  <si>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</si>
  <si>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</si>
  <si>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</si>
  <si>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</si>
  <si>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</si>
  <si>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</si>
  <si>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</si>
  <si>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</si>
  <si>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</si>
  <si>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</si>
  <si>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</si>
  <si>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</si>
  <si>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</si>
  <si>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</si>
  <si>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</si>
  <si>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</si>
  <si>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</si>
  <si>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</si>
  <si>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</si>
  <si>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</si>
  <si>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</si>
  <si>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</si>
  <si>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</si>
  <si>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</si>
  <si>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</si>
  <si>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</si>
  <si>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</si>
  <si>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</si>
  <si>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</si>
  <si>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</si>
  <si>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</si>
  <si>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</si>
  <si>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</si>
  <si>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</si>
  <si>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</si>
  <si>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</si>
  <si>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</si>
  <si>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</si>
  <si>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</si>
  <si>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</si>
  <si>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</si>
  <si>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</si>
  <si>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</si>
  <si>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</si>
  <si>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</si>
  <si>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</si>
  <si>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</si>
  <si>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</si>
  <si>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</si>
  <si>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</si>
  <si>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</si>
  <si>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</si>
  <si>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</si>
  <si>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</si>
  <si>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</si>
  <si>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</si>
  <si>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</si>
  <si>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</si>
  <si>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</si>
  <si>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</si>
  <si>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</si>
  <si>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</si>
  <si>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</si>
  <si>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</si>
  <si>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</si>
  <si>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</si>
  <si>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</si>
  <si>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</si>
  <si>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</si>
  <si>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</si>
  <si>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</si>
  <si>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</si>
  <si>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</si>
  <si>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</si>
  <si>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</si>
  <si>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</si>
  <si>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</si>
  <si>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</si>
  <si>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</si>
  <si>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</si>
  <si>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</si>
  <si>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</si>
  <si>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</si>
  <si>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</si>
  <si>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</si>
  <si>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</si>
  <si>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</si>
  <si>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</si>
  <si>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</si>
  <si>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</si>
  <si>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</si>
  <si>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</si>
  <si>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</si>
  <si>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</si>
  <si>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</si>
  <si>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</si>
  <si>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</si>
  <si>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</si>
  <si>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</si>
  <si>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</si>
  <si>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</si>
  <si>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</si>
  <si>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</si>
  <si>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</si>
  <si>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</si>
  <si>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</si>
  <si>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</si>
  <si>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</si>
  <si>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</si>
  <si>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</si>
  <si>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</si>
  <si>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</si>
  <si>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</si>
  <si>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</si>
  <si>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</si>
  <si>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</si>
  <si>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</si>
  <si>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</si>
  <si>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</si>
  <si>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</si>
  <si>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</si>
  <si>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</si>
  <si>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</si>
  <si>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</si>
  <si>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</si>
  <si>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</si>
  <si>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</si>
  <si>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</si>
  <si>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</si>
  <si>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</si>
  <si>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</si>
  <si>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</si>
  <si>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</si>
  <si>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</si>
  <si>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</si>
  <si>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</si>
  <si>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</si>
  <si>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</si>
  <si>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</si>
  <si>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</si>
  <si>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</si>
  <si>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</si>
  <si>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</si>
  <si>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</si>
  <si>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</si>
  <si>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</si>
  <si>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</si>
  <si>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</si>
  <si>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</si>
  <si>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</si>
  <si>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</si>
  <si>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</si>
  <si>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</si>
  <si>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</si>
  <si>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</si>
  <si>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</si>
  <si>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</si>
  <si>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</si>
  <si>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</si>
  <si>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</si>
  <si>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</si>
  <si>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</si>
  <si>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</si>
  <si>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</si>
  <si>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</si>
  <si>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</si>
  <si>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</si>
  <si>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</si>
  <si>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</si>
  <si>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</si>
  <si>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</si>
  <si>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</si>
  <si>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</si>
  <si>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</si>
  <si>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</si>
  <si>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</si>
  <si>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</si>
  <si>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</si>
  <si>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</si>
  <si>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</si>
  <si>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</si>
  <si>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</si>
  <si>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</si>
  <si>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</si>
  <si>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</si>
  <si>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</si>
  <si>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</si>
  <si>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</si>
  <si>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</si>
  <si>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</si>
  <si>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</si>
  <si>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</si>
  <si>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</si>
  <si>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</si>
  <si>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</si>
  <si>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</si>
  <si>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</si>
  <si>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</si>
  <si>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</si>
  <si>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</si>
  <si>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</si>
  <si>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</si>
  <si>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</si>
  <si>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</si>
  <si>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</si>
  <si>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</si>
  <si>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</si>
  <si>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</si>
  <si>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</si>
  <si>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</si>
  <si>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</si>
  <si>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</si>
  <si>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</si>
  <si>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</si>
  <si>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</si>
  <si>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</si>
  <si>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</si>
  <si>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</si>
  <si>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</si>
  <si>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</si>
  <si>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</si>
  <si>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</si>
  <si>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</si>
  <si>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</si>
  <si>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</si>
  <si>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</si>
  <si>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</si>
  <si>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</si>
  <si>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</si>
  <si>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</si>
  <si>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</si>
  <si>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</si>
  <si>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</si>
  <si>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</si>
  <si>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</si>
  <si>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</si>
  <si>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</si>
  <si>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</si>
  <si>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</si>
  <si>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</si>
  <si>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</si>
  <si>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</si>
  <si>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</si>
  <si>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</si>
  <si>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</si>
  <si>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</si>
  <si>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</si>
  <si>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</si>
  <si>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</si>
  <si>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</si>
  <si>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</si>
  <si>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</si>
  <si>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</si>
  <si>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</si>
  <si>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</si>
  <si>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</si>
  <si>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</si>
  <si>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</si>
  <si>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</si>
  <si>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</si>
  <si>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</si>
  <si>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</si>
  <si>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</si>
  <si>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</si>
  <si>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</si>
  <si>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</si>
  <si>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</si>
  <si>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</si>
  <si>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</si>
  <si>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</si>
  <si>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</si>
  <si>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</si>
  <si>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</si>
  <si>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</si>
  <si>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</si>
  <si>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</si>
  <si>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</si>
  <si>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</si>
  <si>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</si>
  <si>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</si>
  <si>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</si>
  <si>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</si>
  <si>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</si>
  <si>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</si>
  <si>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</si>
  <si>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</si>
  <si>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</si>
  <si>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</si>
  <si>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</si>
  <si>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</si>
  <si>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</si>
  <si>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</si>
  <si>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</si>
  <si>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</si>
  <si>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</si>
  <si>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</si>
  <si>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</si>
  <si>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</si>
  <si>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</si>
  <si>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</si>
  <si>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</si>
  <si>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</si>
  <si>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</si>
  <si>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</si>
  <si>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</si>
  <si>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</si>
  <si>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</si>
  <si>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</si>
  <si>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</si>
  <si>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</si>
  <si>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</si>
  <si>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</si>
  <si>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</si>
  <si>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</si>
  <si>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</si>
  <si>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</si>
  <si>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</si>
  <si>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</si>
  <si>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</si>
  <si>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</si>
  <si>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</si>
  <si>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</si>
  <si>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</si>
  <si>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</si>
  <si>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</si>
  <si>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</si>
  <si>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</si>
  <si>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</si>
  <si>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</si>
  <si>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</si>
  <si>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</si>
  <si>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</si>
  <si>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</si>
  <si>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</si>
  <si>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</si>
  <si>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</si>
  <si>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</si>
  <si>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</si>
  <si>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</si>
  <si>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</si>
  <si>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</si>
  <si>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</si>
  <si>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</si>
  <si>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</si>
  <si>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</si>
  <si>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</si>
  <si>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</si>
  <si>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</si>
  <si>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</si>
  <si>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</si>
  <si>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</si>
  <si>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</si>
  <si>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</si>
  <si>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</si>
  <si>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</si>
  <si>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</si>
  <si>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</si>
  <si>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</si>
  <si>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</si>
  <si>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</si>
  <si>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</si>
  <si>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</si>
  <si>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</si>
  <si>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</si>
  <si>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</si>
  <si>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</si>
  <si>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</si>
  <si>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</si>
  <si>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</si>
  <si>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</si>
  <si>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</si>
  <si>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</si>
  <si>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</si>
  <si>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</si>
  <si>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</si>
  <si>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</si>
  <si>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</si>
  <si>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</si>
  <si>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</si>
  <si>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</si>
  <si>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</si>
  <si>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</si>
  <si>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</si>
  <si>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</si>
  <si>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</si>
  <si>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</si>
  <si>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</si>
  <si>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</si>
  <si>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</si>
  <si>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</si>
  <si>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</si>
  <si>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</si>
  <si>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</si>
  <si>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</si>
  <si>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</si>
  <si>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</si>
  <si>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</si>
  <si>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</si>
  <si>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</si>
  <si>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</si>
  <si>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</si>
  <si>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</si>
  <si>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</si>
  <si>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</si>
  <si>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</si>
  <si>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</si>
  <si>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</si>
  <si>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</si>
  <si>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</si>
  <si>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</si>
  <si>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</si>
  <si>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</si>
  <si>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</si>
  <si>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</si>
  <si>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</si>
  <si>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</si>
  <si>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</si>
  <si>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</si>
  <si>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</si>
  <si>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</si>
  <si>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</si>
  <si>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</si>
  <si>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</si>
  <si>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</si>
  <si>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</si>
  <si>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</si>
  <si>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</si>
  <si>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</si>
  <si>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</si>
  <si>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</si>
  <si>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</si>
  <si>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</si>
  <si>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</si>
  <si>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</si>
  <si>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</si>
  <si>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</si>
  <si>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</si>
  <si>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</si>
  <si>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</si>
  <si>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</si>
  <si>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</si>
  <si>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</si>
  <si>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</si>
  <si>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</si>
  <si>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</si>
  <si>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</si>
  <si>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</si>
  <si>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</si>
  <si>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</si>
  <si>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</si>
  <si>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</si>
  <si>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</si>
  <si>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</si>
  <si>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</si>
  <si>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</si>
  <si>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</si>
  <si>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</si>
  <si>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</si>
  <si>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</si>
  <si>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</si>
  <si>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</si>
  <si>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</si>
  <si>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</si>
  <si>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</si>
  <si>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</si>
  <si>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</si>
  <si>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</si>
  <si>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</si>
  <si>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</si>
  <si>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</si>
  <si>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</si>
  <si>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</si>
  <si>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</si>
  <si>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</si>
  <si>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</si>
  <si>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</si>
  <si>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</si>
  <si>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</si>
  <si>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</si>
  <si>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</si>
  <si>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</si>
  <si>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</si>
  <si>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</si>
  <si>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</si>
  <si>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</si>
  <si>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</si>
  <si>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</si>
  <si>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</si>
  <si>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</si>
  <si>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</si>
  <si>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</si>
  <si>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</si>
  <si>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</si>
  <si>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</si>
  <si>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</si>
  <si>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</si>
  <si>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</si>
  <si>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</si>
  <si>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</si>
  <si>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</si>
  <si>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</si>
  <si>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</si>
  <si>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</si>
  <si>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</si>
  <si>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</si>
  <si>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</si>
  <si>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</si>
  <si>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</si>
  <si>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</si>
  <si>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</si>
  <si>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</si>
  <si>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</si>
  <si>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</si>
  <si>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</si>
  <si>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</si>
  <si>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</si>
  <si>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</si>
  <si>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</si>
  <si>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</si>
  <si>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</si>
  <si>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</si>
  <si>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</si>
  <si>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</si>
  <si>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</si>
  <si>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</si>
  <si>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</si>
  <si>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</si>
  <si>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</si>
  <si>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</si>
  <si>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</si>
  <si>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</si>
  <si>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</si>
  <si>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</si>
  <si>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</si>
  <si>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</si>
  <si>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</si>
  <si>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</si>
  <si>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</si>
  <si>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</si>
  <si>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</si>
  <si>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</si>
  <si>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</si>
  <si>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</si>
  <si>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</si>
  <si>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</si>
  <si>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</si>
  <si>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</si>
  <si>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</si>
  <si>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</si>
  <si>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</si>
  <si>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</si>
  <si>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</si>
  <si>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</si>
  <si>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</si>
  <si>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</si>
  <si>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</si>
  <si>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</si>
  <si>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</si>
  <si>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</si>
  <si>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</si>
  <si>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</si>
  <si>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</si>
  <si>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</si>
  <si>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</si>
  <si>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</si>
  <si>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</si>
  <si>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</si>
  <si>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</si>
  <si>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</si>
  <si>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</si>
  <si>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</si>
  <si>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</si>
  <si>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</si>
  <si>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</si>
  <si>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</si>
  <si>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</si>
  <si>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</si>
  <si>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</si>
  <si>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</si>
  <si>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</si>
  <si>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</si>
  <si>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</si>
  <si>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</si>
  <si>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</si>
  <si>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</si>
  <si>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</si>
  <si>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</si>
  <si>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</si>
  <si>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</si>
  <si>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</si>
  <si>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</si>
  <si>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</si>
  <si>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</si>
  <si>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</si>
  <si>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</si>
  <si>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</si>
  <si>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</si>
  <si>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</si>
  <si>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</si>
  <si>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</si>
  <si>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</si>
  <si>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</si>
  <si>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</si>
  <si>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</si>
  <si>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</si>
  <si>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</si>
  <si>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</si>
  <si>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</si>
  <si>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</si>
  <si>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</si>
  <si>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</si>
  <si>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</si>
  <si>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</si>
  <si>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</si>
  <si>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</si>
  <si>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</si>
  <si>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</si>
  <si>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</si>
  <si>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</si>
  <si>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</si>
  <si>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</si>
  <si>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</si>
  <si>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</si>
  <si>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</si>
  <si>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</si>
  <si>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</si>
  <si>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</si>
  <si>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</si>
  <si>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</si>
  <si>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</si>
  <si>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</si>
  <si>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</si>
  <si>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</si>
  <si>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</si>
  <si>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</si>
  <si>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</si>
  <si>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</si>
  <si>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</si>
  <si>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</si>
  <si>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</si>
  <si>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</si>
  <si>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</si>
  <si>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</si>
  <si>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</si>
  <si>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</si>
  <si>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</si>
  <si>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</si>
  <si>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</si>
  <si>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</si>
  <si>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</si>
  <si>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</si>
  <si>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</si>
  <si>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</si>
  <si>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</si>
  <si>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</si>
  <si>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</si>
  <si>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</si>
  <si>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</si>
  <si>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</si>
  <si>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</si>
  <si>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</si>
  <si>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</si>
  <si>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</si>
  <si>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</si>
  <si>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</si>
  <si>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</si>
  <si>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</si>
  <si>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</si>
  <si>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</si>
  <si>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</si>
  <si>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</si>
  <si>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</si>
  <si>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</si>
  <si>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</si>
  <si>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</si>
  <si>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</si>
  <si>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</si>
  <si>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</si>
  <si>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</si>
  <si>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</si>
  <si>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</si>
  <si>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</si>
  <si>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</si>
  <si>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</si>
  <si>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</si>
  <si>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</si>
  <si>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</si>
  <si>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</si>
  <si>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</si>
  <si>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</si>
  <si>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</si>
  <si>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</si>
  <si>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</si>
  <si>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</si>
  <si>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</si>
  <si>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</si>
  <si>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</si>
  <si>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</si>
  <si>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</si>
  <si>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</si>
  <si>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</si>
  <si>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</si>
  <si>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</si>
  <si>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</si>
  <si>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</si>
  <si>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</si>
  <si>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</si>
  <si>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</si>
  <si>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</si>
  <si>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</si>
  <si>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</si>
  <si>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</si>
  <si>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</si>
  <si>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</si>
  <si>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</si>
  <si>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</si>
  <si>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</si>
  <si>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</si>
  <si>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</si>
  <si>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</si>
  <si>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</si>
  <si>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</si>
  <si>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</si>
  <si>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</si>
  <si>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</si>
  <si>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</si>
  <si>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</si>
  <si>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</si>
  <si>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</si>
  <si>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</si>
  <si>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</si>
  <si>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</si>
  <si>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</si>
  <si>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</si>
  <si>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</si>
  <si>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</si>
  <si>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</si>
  <si>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</si>
  <si>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</si>
  <si>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</si>
  <si>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</si>
  <si>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</si>
  <si>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</si>
  <si>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</si>
  <si>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</si>
  <si>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</si>
  <si>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</si>
  <si>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</si>
  <si>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</si>
  <si>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</si>
  <si>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</si>
  <si>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</si>
  <si>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</si>
  <si>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</si>
  <si>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</si>
  <si>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</si>
  <si>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</si>
  <si>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</si>
  <si>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</si>
  <si>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</si>
  <si>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</si>
  <si>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</si>
  <si>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</si>
  <si>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</si>
  <si>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</si>
  <si>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</si>
  <si>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</si>
  <si>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</si>
  <si>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</si>
  <si>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</si>
  <si>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</si>
  <si>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</si>
  <si>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</si>
  <si>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</si>
  <si>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</si>
  <si>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</si>
  <si>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</si>
  <si>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</si>
  <si>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</si>
  <si>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</si>
  <si>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</si>
  <si>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</si>
  <si>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</si>
  <si>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</si>
  <si>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</si>
  <si>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</si>
  <si>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</si>
  <si>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</si>
  <si>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</si>
  <si>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</si>
  <si>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</si>
  <si>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</si>
  <si>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</si>
  <si>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</si>
  <si>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</si>
  <si>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</si>
  <si>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</si>
  <si>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</si>
  <si>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</si>
  <si>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</si>
  <si>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</si>
  <si>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</si>
  <si>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</si>
  <si>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</si>
  <si>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</si>
  <si>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</si>
  <si>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</si>
  <si>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</si>
  <si>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</si>
  <si>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</si>
  <si>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</si>
  <si>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</si>
  <si>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</si>
  <si>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</si>
  <si>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</si>
  <si>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</si>
  <si>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</si>
  <si>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</si>
  <si>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</si>
  <si>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</si>
  <si>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</si>
  <si>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</si>
  <si>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</si>
  <si>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</si>
  <si>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</si>
  <si>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</si>
  <si>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</si>
  <si>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</si>
  <si>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</si>
  <si>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</si>
  <si>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</si>
  <si>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</si>
  <si>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</si>
  <si>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</si>
  <si>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</si>
  <si>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</si>
  <si>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</si>
  <si>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</si>
  <si>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</si>
  <si>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</si>
  <si>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</si>
  <si>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</si>
  <si>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</si>
  <si>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</si>
  <si>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</si>
  <si>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</si>
  <si>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</si>
  <si>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</si>
  <si>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</si>
  <si>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</si>
  <si>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</si>
  <si>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</si>
  <si>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</si>
  <si>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</si>
  <si>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</si>
  <si>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</si>
  <si>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</si>
  <si>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</si>
  <si>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</si>
  <si>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</si>
  <si>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</si>
  <si>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</si>
  <si>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</si>
  <si>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</si>
  <si>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</si>
  <si>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</si>
  <si>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</si>
  <si>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</si>
  <si>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</si>
  <si>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</si>
  <si>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</si>
  <si>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</si>
  <si>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</si>
  <si>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</si>
  <si>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</si>
  <si>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</si>
  <si>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</si>
  <si>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</si>
  <si>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</si>
  <si>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</si>
  <si>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</si>
  <si>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</si>
  <si>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</si>
  <si>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</si>
  <si>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</si>
  <si>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</si>
  <si>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</si>
  <si>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</si>
  <si>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</si>
  <si>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</si>
  <si>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</si>
  <si>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</si>
  <si>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</si>
  <si>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</si>
  <si>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</si>
  <si>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</si>
  <si>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</si>
  <si>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</si>
  <si>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</si>
  <si>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</si>
  <si>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</si>
  <si>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</si>
  <si>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</si>
  <si>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</si>
  <si>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</si>
  <si>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</si>
  <si>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</si>
  <si>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</si>
  <si>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</si>
  <si>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</si>
  <si>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</si>
  <si>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</si>
  <si>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</si>
  <si>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</si>
  <si>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</si>
  <si>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</si>
  <si>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</si>
  <si>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</si>
  <si>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</si>
  <si>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</si>
  <si>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</si>
  <si>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</si>
  <si>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</si>
  <si>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</si>
  <si>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</si>
  <si>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</si>
  <si>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</si>
  <si>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</si>
  <si>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</si>
  <si>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</si>
  <si>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</si>
  <si>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</si>
  <si>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</si>
  <si>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</si>
  <si>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</si>
  <si>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</si>
  <si>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</si>
  <si>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</si>
  <si>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</si>
  <si>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</si>
  <si>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</si>
  <si>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</si>
  <si>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</si>
  <si>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</si>
  <si>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</si>
  <si>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</si>
  <si>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</si>
  <si>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</si>
  <si>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</si>
  <si>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</si>
  <si>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</si>
  <si>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</si>
  <si>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</si>
  <si>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</si>
  <si>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</si>
  <si>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</si>
  <si>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</si>
  <si>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</si>
  <si>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</si>
  <si>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</si>
  <si>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</si>
  <si>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</si>
  <si>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</si>
  <si>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</si>
  <si>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</si>
  <si>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</si>
  <si>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</si>
  <si>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</si>
  <si>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</si>
  <si>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</si>
  <si>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</si>
  <si>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</si>
  <si>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</si>
  <si>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</si>
  <si>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</si>
  <si>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</si>
  <si>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</si>
  <si>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</si>
  <si>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</si>
  <si>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</si>
  <si>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</si>
  <si>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</si>
  <si>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</si>
  <si>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</si>
  <si>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</si>
  <si>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</si>
  <si>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</si>
  <si>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</si>
  <si>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</si>
  <si>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</si>
  <si>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</si>
  <si>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</si>
  <si>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</si>
  <si>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</si>
  <si>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</si>
  <si>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</si>
  <si>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</si>
  <si>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</si>
  <si>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</si>
  <si>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</si>
  <si>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</si>
  <si>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</si>
  <si>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</si>
  <si>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</si>
  <si>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</si>
  <si>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</si>
  <si>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</si>
  <si>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</si>
  <si>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</si>
  <si>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</si>
  <si>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</si>
  <si>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</si>
  <si>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</si>
  <si>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</si>
  <si>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</si>
  <si>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</si>
  <si>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</si>
  <si>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</si>
  <si>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</si>
  <si>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</si>
  <si>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</si>
  <si>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</si>
  <si>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</si>
  <si>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</si>
  <si>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</si>
  <si>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</si>
  <si>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</si>
  <si>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</si>
  <si>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</si>
  <si>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</si>
  <si>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</si>
  <si>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</si>
  <si>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</si>
  <si>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</si>
  <si>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</si>
  <si>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</si>
  <si>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</si>
  <si>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</si>
  <si>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</si>
  <si>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</si>
  <si>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</si>
  <si>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</si>
  <si>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</si>
  <si>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</si>
  <si>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</si>
  <si>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</si>
  <si>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</si>
  <si>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</si>
  <si>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</si>
  <si>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</si>
  <si>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</si>
  <si>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</si>
  <si>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</si>
  <si>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</si>
  <si>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</si>
  <si>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</si>
  <si>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</si>
  <si>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</si>
  <si>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</si>
  <si>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</si>
  <si>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</si>
  <si>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</si>
  <si>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</si>
  <si>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</si>
  <si>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</si>
  <si>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</si>
  <si>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</si>
  <si>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</si>
  <si>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</si>
  <si>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</si>
  <si>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</si>
  <si>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</si>
  <si>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</si>
  <si>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</si>
  <si>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</si>
  <si>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</si>
  <si>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</si>
  <si>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</si>
  <si>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</si>
  <si>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</si>
  <si>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</si>
  <si>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</si>
  <si>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</si>
  <si>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</si>
  <si>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</si>
  <si>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</si>
  <si>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</si>
  <si>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</si>
  <si>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</si>
  <si>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</si>
  <si>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</si>
  <si>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</si>
  <si>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</si>
  <si>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</si>
  <si>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</si>
  <si>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</si>
  <si>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</si>
  <si>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</si>
  <si>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</si>
  <si>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</si>
  <si>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</si>
  <si>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</si>
  <si>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</si>
  <si>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</si>
  <si>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</si>
  <si>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</si>
  <si>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</si>
  <si>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</si>
  <si>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</si>
  <si>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</si>
  <si>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</si>
  <si>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</si>
  <si>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</si>
  <si>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</si>
  <si>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</si>
  <si>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</si>
  <si>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</si>
  <si>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</si>
  <si>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</si>
  <si>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</si>
  <si>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</si>
  <si>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</si>
  <si>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</si>
  <si>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</si>
  <si>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</si>
  <si>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</si>
  <si>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</si>
  <si>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</si>
  <si>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</si>
  <si>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</si>
  <si>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</si>
  <si>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</si>
  <si>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</si>
  <si>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</si>
  <si>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</si>
  <si>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</si>
  <si>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</si>
  <si>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</si>
  <si>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</si>
  <si>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</si>
  <si>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</si>
  <si>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</si>
  <si>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</si>
  <si>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</si>
  <si>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</si>
  <si>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</si>
  <si>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</si>
  <si>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</si>
  <si>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</si>
  <si>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</si>
  <si>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</si>
  <si>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</si>
  <si>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</si>
  <si>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</si>
  <si>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</si>
  <si>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</si>
  <si>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</si>
  <si>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</si>
  <si>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</si>
  <si>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</si>
  <si>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</si>
  <si>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</si>
  <si>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</si>
  <si>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</si>
  <si>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</si>
  <si>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</si>
  <si>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</si>
  <si>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</si>
  <si>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</si>
  <si>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</si>
  <si>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</si>
  <si>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</si>
  <si>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</si>
  <si>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</si>
  <si>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</si>
  <si>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</si>
  <si>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</si>
  <si>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</si>
  <si>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</si>
  <si>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</si>
  <si>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</si>
  <si>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</si>
  <si>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</si>
  <si>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</si>
  <si>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</si>
  <si>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</si>
  <si>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</si>
  <si>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</si>
  <si>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</si>
  <si>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</si>
  <si>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</si>
  <si>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</si>
  <si>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</si>
  <si>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</si>
  <si>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</si>
  <si>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</si>
  <si>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</si>
  <si>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</si>
  <si>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</si>
  <si>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</si>
  <si>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</si>
  <si>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</si>
  <si>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</si>
  <si>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</si>
  <si>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</si>
  <si>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</si>
  <si>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</si>
  <si>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</si>
  <si>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</si>
  <si>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</si>
  <si>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</si>
  <si>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</si>
  <si>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</si>
  <si>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</si>
  <si>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</si>
  <si>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</si>
  <si>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</si>
  <si>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</si>
  <si>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</si>
  <si>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</si>
  <si>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</si>
  <si>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</si>
  <si>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</si>
  <si>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</si>
  <si>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</si>
  <si>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</si>
  <si>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</si>
  <si>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</si>
  <si>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</si>
  <si>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</si>
  <si>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</si>
  <si>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</si>
  <si>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</si>
  <si>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</si>
  <si>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</si>
  <si>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</si>
  <si>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</si>
  <si>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</si>
  <si>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</si>
  <si>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</si>
  <si>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</si>
  <si>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</si>
  <si>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</si>
  <si>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</si>
  <si>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</si>
  <si>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</si>
  <si>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</si>
  <si>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</si>
  <si>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</si>
  <si>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</si>
  <si>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</si>
  <si>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</si>
  <si>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</si>
  <si>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</si>
  <si>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</si>
  <si>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</si>
  <si>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</si>
  <si>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</si>
  <si>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</si>
  <si>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</si>
  <si>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</si>
  <si>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</si>
  <si>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</si>
  <si>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</si>
  <si>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</si>
  <si>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</si>
  <si>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</si>
  <si>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</si>
  <si>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</si>
  <si>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</si>
  <si>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</si>
  <si>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</si>
  <si>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</si>
  <si>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</si>
  <si>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</si>
  <si>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</si>
  <si>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</si>
  <si>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</si>
  <si>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</si>
  <si>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</si>
  <si>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</si>
  <si>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</si>
  <si>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</si>
  <si>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</si>
  <si>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</si>
  <si>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</si>
  <si>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</si>
  <si>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</si>
  <si>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</si>
  <si>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</si>
  <si>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</si>
  <si>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</si>
  <si>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</si>
  <si>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</si>
  <si>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</si>
  <si>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</si>
  <si>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</si>
  <si>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</si>
  <si>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</si>
  <si>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</si>
  <si>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</si>
  <si>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</si>
  <si>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</si>
  <si>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</si>
  <si>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</si>
  <si>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</si>
  <si>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</si>
  <si>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</si>
  <si>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</si>
  <si>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</si>
  <si>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</si>
  <si>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</si>
  <si>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</si>
  <si>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</si>
  <si>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</si>
  <si>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</si>
  <si>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</si>
  <si>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</si>
  <si>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</si>
  <si>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</si>
  <si>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</si>
  <si>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</si>
  <si>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</si>
  <si>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</si>
  <si>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</si>
  <si>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</si>
  <si>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</si>
  <si>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</si>
  <si>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</si>
  <si>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</si>
  <si>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</si>
  <si>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</si>
  <si>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</si>
  <si>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</si>
  <si>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</si>
  <si>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</si>
  <si>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</si>
  <si>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</si>
  <si>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</si>
  <si>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</si>
  <si>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</si>
  <si>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</si>
  <si>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</si>
  <si>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</si>
  <si>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</si>
  <si>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</si>
  <si>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</si>
  <si>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</si>
  <si>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</si>
  <si>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</si>
  <si>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</si>
  <si>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</si>
  <si>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</si>
  <si>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</si>
  <si>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</si>
  <si>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</si>
  <si>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</si>
  <si>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</si>
  <si>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</si>
  <si>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</si>
  <si>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</si>
  <si>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</si>
  <si>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</si>
  <si>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</si>
  <si>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</si>
  <si>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</si>
  <si>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</si>
  <si>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</si>
  <si>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</si>
  <si>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</si>
  <si>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</si>
  <si>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</si>
  <si>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</si>
  <si>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</si>
  <si>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</si>
  <si>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</si>
  <si>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</si>
  <si>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</si>
  <si>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</si>
  <si>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</si>
  <si>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</si>
  <si>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</si>
  <si>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</si>
  <si>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</si>
  <si>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</si>
  <si>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</si>
  <si>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</si>
  <si>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</si>
  <si>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</si>
  <si>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</si>
  <si>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</si>
  <si>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</si>
  <si>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</si>
  <si>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</si>
  <si>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</si>
  <si>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</si>
  <si>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</si>
  <si>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</si>
  <si>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</si>
  <si>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</si>
  <si>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</si>
  <si>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</si>
  <si>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</si>
  <si>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</si>
  <si>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</si>
  <si>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</si>
  <si>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</si>
  <si>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</si>
  <si>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</si>
  <si>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</si>
  <si>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</si>
  <si>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</si>
  <si>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</si>
  <si>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</si>
  <si>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</si>
  <si>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</si>
  <si>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</si>
  <si>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</si>
  <si>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</si>
  <si>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</si>
  <si>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</si>
  <si>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</si>
  <si>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</si>
  <si>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</si>
  <si>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</si>
  <si>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</si>
  <si>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</si>
  <si>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</si>
  <si>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</si>
  <si>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</si>
  <si>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</si>
  <si>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</si>
  <si>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</si>
  <si>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</si>
  <si>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</si>
  <si>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</si>
  <si>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</si>
  <si>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</si>
  <si>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</si>
  <si>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</si>
  <si>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</si>
  <si>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</si>
  <si>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</si>
  <si>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</si>
  <si>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</si>
  <si>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</si>
  <si>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</si>
  <si>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</si>
  <si>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</si>
  <si>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</si>
  <si>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</si>
  <si>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</si>
  <si>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</si>
  <si>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</si>
  <si>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</si>
  <si>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</si>
  <si>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</si>
  <si>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</si>
  <si>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</si>
  <si>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</si>
  <si>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</si>
  <si>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</si>
  <si>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</si>
  <si>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</si>
  <si>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</si>
  <si>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</si>
  <si>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</si>
  <si>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</si>
  <si>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</si>
  <si>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</si>
  <si>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</si>
  <si>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</si>
  <si>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</si>
  <si>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</si>
  <si>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</si>
  <si>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</si>
  <si>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</si>
  <si>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</si>
  <si>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</si>
  <si>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</si>
  <si>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</si>
  <si>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</si>
  <si>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</si>
  <si>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</si>
  <si>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</si>
  <si>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</si>
  <si>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</si>
  <si>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</si>
  <si>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</si>
  <si>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</si>
  <si>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</si>
  <si>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</si>
  <si>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</si>
  <si>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</si>
  <si>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</si>
  <si>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</si>
  <si>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</si>
  <si>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</si>
  <si>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</si>
  <si>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</si>
  <si>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</si>
  <si>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</si>
  <si>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</si>
  <si>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</si>
  <si>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</si>
  <si>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</si>
  <si>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</si>
  <si>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</si>
  <si>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</si>
  <si>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</si>
  <si>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</si>
  <si>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</si>
  <si>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</si>
  <si>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</si>
  <si>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</si>
  <si>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</si>
  <si>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</si>
  <si>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</si>
  <si>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</si>
  <si>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</si>
  <si>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</si>
  <si>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</si>
  <si>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</si>
  <si>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</si>
  <si>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</si>
  <si>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</si>
  <si>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</si>
  <si>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</si>
  <si>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</si>
  <si>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</si>
  <si>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</si>
  <si>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</si>
  <si>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</si>
  <si>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</si>
  <si>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</si>
  <si>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</si>
  <si>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</si>
  <si>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</si>
  <si>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</si>
  <si>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</si>
  <si>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</si>
  <si>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</si>
  <si>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</si>
  <si>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</si>
  <si>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</si>
  <si>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</si>
  <si>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</si>
  <si>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</si>
  <si>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</si>
  <si>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</si>
  <si>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</si>
  <si>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</si>
  <si>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</si>
  <si>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</si>
  <si>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</si>
  <si>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</si>
  <si>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</si>
  <si>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</si>
  <si>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</si>
  <si>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</si>
  <si>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</si>
  <si>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</si>
  <si>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</si>
  <si>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</si>
  <si>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</si>
  <si>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</si>
  <si>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</si>
  <si>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</si>
  <si>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</si>
  <si>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</si>
  <si>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</si>
  <si>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</si>
  <si>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</si>
  <si>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</si>
  <si>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</si>
  <si>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</si>
  <si>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</si>
  <si>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</si>
  <si>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</si>
  <si>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</si>
  <si>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</si>
  <si>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</si>
  <si>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</si>
  <si>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</si>
  <si>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</si>
  <si>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</si>
  <si>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</si>
  <si>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</si>
  <si>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</si>
  <si>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</si>
  <si>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</si>
  <si>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</si>
  <si>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</si>
  <si>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</si>
  <si>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</si>
  <si>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</si>
  <si>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</si>
  <si>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</si>
  <si>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</si>
  <si>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</si>
  <si>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</si>
  <si>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</si>
  <si>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</si>
  <si>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</si>
  <si>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</si>
  <si>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</si>
  <si>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</si>
  <si>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</si>
  <si>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</si>
  <si>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</si>
  <si>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</si>
  <si>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</si>
  <si>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</si>
  <si>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</si>
  <si>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</si>
  <si>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</si>
  <si>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</si>
  <si>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</si>
  <si>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</si>
  <si>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</si>
  <si>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</si>
  <si>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</si>
  <si>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</si>
  <si>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</si>
  <si>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</si>
  <si>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</si>
  <si>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</si>
  <si>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</si>
  <si>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</si>
  <si>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</si>
  <si>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</si>
  <si>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</si>
  <si>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</si>
  <si>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</si>
  <si>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</si>
  <si>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</si>
  <si>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</si>
  <si>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</si>
  <si>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</si>
  <si>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</si>
  <si>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</si>
  <si>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</si>
  <si>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</si>
  <si>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</si>
  <si>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</si>
  <si>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</si>
  <si>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</si>
  <si>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</si>
  <si>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</si>
  <si>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</si>
  <si>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</si>
  <si>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</si>
  <si>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</si>
  <si>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</si>
  <si>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</si>
  <si>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</si>
  <si>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</si>
  <si>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</si>
  <si>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</si>
  <si>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</si>
  <si>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</si>
  <si>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</si>
  <si>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</si>
  <si>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</si>
  <si>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</si>
  <si>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</si>
  <si>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</si>
  <si>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</si>
  <si>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</si>
  <si>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</si>
  <si>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</si>
  <si>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</si>
  <si>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</si>
  <si>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</si>
  <si>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</si>
  <si>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</si>
  <si>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</si>
  <si>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</si>
  <si>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</si>
  <si>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</si>
  <si>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</si>
  <si>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</si>
  <si>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</si>
  <si>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</si>
  <si>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</si>
  <si>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</si>
  <si>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</si>
  <si>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</si>
  <si>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</si>
  <si>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</si>
  <si>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</si>
  <si>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</si>
  <si>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</si>
  <si>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</si>
  <si>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</si>
  <si>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</si>
  <si>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</si>
  <si>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</si>
  <si>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</si>
  <si>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</si>
  <si>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</si>
  <si>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</si>
  <si>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</si>
  <si>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</si>
  <si>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</si>
  <si>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</si>
  <si>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</si>
  <si>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</si>
  <si>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</si>
  <si>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</si>
  <si>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</si>
  <si>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</si>
  <si>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</si>
  <si>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</si>
  <si>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</si>
  <si>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</si>
  <si>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</si>
  <si>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</si>
  <si>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</si>
  <si>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</si>
  <si>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</si>
  <si>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</si>
  <si>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</si>
  <si>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</si>
  <si>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</si>
  <si>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</si>
  <si>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</si>
  <si>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</si>
  <si>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</si>
  <si>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</si>
  <si>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</si>
  <si>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</si>
  <si>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</si>
  <si>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</si>
  <si>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</si>
  <si>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</si>
  <si>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</si>
  <si>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</si>
  <si>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</si>
  <si>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</si>
  <si>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</si>
  <si>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</si>
  <si>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</si>
  <si>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</si>
  <si>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</si>
  <si>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</si>
  <si>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</si>
  <si>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</si>
  <si>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</si>
  <si>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</si>
  <si>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</si>
  <si>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</si>
  <si>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</si>
  <si>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</si>
  <si>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</si>
  <si>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</si>
  <si>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</si>
  <si>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</si>
  <si>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</si>
  <si>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</si>
  <si>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</si>
  <si>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</si>
  <si>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</si>
  <si>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</si>
  <si>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</si>
  <si>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</si>
  <si>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</si>
  <si>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</si>
  <si>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</si>
  <si>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</si>
  <si>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</si>
  <si>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</si>
  <si>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</si>
  <si>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</si>
  <si>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</si>
  <si>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</si>
  <si>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</si>
  <si>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</si>
  <si>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</si>
  <si>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</si>
  <si>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</si>
  <si>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</si>
  <si>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</si>
  <si>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</si>
  <si>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</si>
  <si>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</si>
  <si>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</si>
  <si>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</si>
  <si>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</si>
  <si>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</si>
  <si>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</si>
  <si>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</si>
  <si>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</si>
  <si>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</si>
  <si>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</si>
  <si>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</si>
  <si>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</si>
  <si>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</si>
  <si>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</si>
  <si>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</si>
  <si>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</si>
  <si>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</si>
  <si>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</si>
  <si>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</si>
  <si>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</si>
  <si>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</si>
  <si>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</si>
  <si>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</si>
  <si>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</si>
  <si>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</si>
  <si>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</si>
  <si>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</si>
  <si>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</si>
  <si>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</si>
  <si>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</si>
  <si>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</si>
  <si>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</si>
  <si>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</si>
  <si>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</si>
  <si>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</si>
  <si>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</si>
  <si>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</si>
  <si>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</si>
  <si>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</si>
  <si>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</si>
  <si>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</si>
  <si>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</si>
  <si>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</si>
  <si>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</si>
  <si>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</si>
  <si>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</si>
  <si>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</si>
  <si>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</si>
  <si>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</si>
  <si>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</si>
  <si>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</si>
  <si>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</si>
  <si>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</si>
  <si>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</si>
  <si>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</si>
  <si>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</si>
  <si>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</si>
  <si>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</si>
  <si>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</si>
  <si>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</si>
  <si>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</si>
  <si>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</si>
  <si>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</si>
  <si>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</si>
  <si>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</si>
  <si>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</si>
  <si>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</si>
  <si>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</si>
  <si>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</si>
  <si>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</si>
  <si>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</si>
  <si>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</si>
  <si>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</si>
  <si>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</si>
  <si>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</si>
  <si>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</si>
  <si>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</si>
  <si>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</si>
  <si>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</si>
  <si>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</si>
  <si>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</si>
  <si>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</si>
  <si>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</si>
  <si>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</si>
  <si>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</si>
  <si>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</si>
  <si>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</si>
  <si>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</si>
  <si>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</si>
  <si>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</si>
  <si>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</si>
  <si>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</si>
  <si>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</si>
  <si>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</si>
  <si>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</si>
  <si>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</si>
  <si>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</si>
  <si>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</si>
  <si>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</si>
  <si>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</si>
  <si>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</si>
  <si>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</si>
  <si>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</si>
  <si>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</si>
  <si>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</si>
  <si>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</si>
  <si>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</si>
  <si>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</si>
  <si>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</si>
  <si>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</si>
  <si>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</si>
  <si>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</si>
  <si>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</si>
  <si>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</si>
  <si>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</si>
  <si>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</si>
  <si>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</si>
  <si>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</si>
  <si>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</si>
  <si>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</si>
  <si>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</si>
  <si>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</si>
  <si>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</si>
  <si>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</si>
  <si>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</si>
  <si>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</si>
  <si>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</si>
  <si>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</si>
  <si>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</si>
  <si>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</si>
  <si>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</si>
  <si>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</si>
  <si>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</si>
  <si>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</si>
  <si>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</si>
  <si>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</si>
  <si>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</si>
  <si>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</si>
  <si>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</si>
  <si>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</si>
  <si>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</si>
  <si>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</si>
  <si>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</si>
  <si>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</si>
  <si>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</si>
  <si>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</si>
  <si>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</si>
  <si>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</si>
  <si>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</si>
  <si>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</si>
  <si>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</si>
  <si>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</si>
  <si>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</si>
  <si>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</si>
  <si>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</si>
  <si>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</si>
  <si>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</si>
  <si>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</si>
  <si>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</si>
  <si>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</si>
  <si>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</si>
  <si>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</si>
  <si>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</si>
  <si>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</si>
  <si>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</si>
  <si>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</si>
  <si>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</si>
  <si>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</si>
  <si>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</si>
  <si>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</si>
  <si>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</si>
  <si>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</si>
  <si>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</si>
  <si>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</si>
  <si>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</si>
  <si>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</si>
  <si>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</si>
  <si>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</si>
  <si>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</si>
  <si>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</si>
  <si>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</si>
  <si>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</si>
  <si>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</si>
  <si>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</si>
  <si>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</si>
  <si>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</si>
  <si>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</si>
  <si>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</si>
  <si>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</si>
  <si>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</si>
  <si>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</si>
  <si>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</si>
  <si>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</si>
  <si>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</si>
  <si>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</si>
  <si>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</si>
  <si>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</si>
  <si>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</si>
  <si>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</si>
  <si>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</si>
  <si>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</si>
  <si>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</si>
  <si>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</si>
  <si>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</si>
  <si>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</si>
  <si>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</si>
  <si>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</si>
  <si>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</si>
  <si>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</si>
  <si>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</si>
  <si>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</si>
  <si>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</si>
  <si>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</si>
  <si>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</si>
  <si>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</si>
  <si>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</si>
  <si>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</si>
  <si>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</si>
  <si>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</si>
  <si>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</si>
  <si>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</si>
  <si>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</si>
  <si>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</si>
  <si>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</si>
  <si>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</si>
  <si>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</si>
  <si>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</si>
  <si>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</si>
  <si>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</si>
  <si>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</si>
  <si>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</si>
  <si>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</si>
  <si>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</si>
  <si>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</si>
  <si>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</si>
  <si>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</si>
  <si>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</si>
  <si>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</si>
  <si>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</si>
  <si>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</si>
  <si>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</si>
  <si>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</si>
  <si>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</si>
  <si>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</si>
  <si>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</si>
  <si>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</si>
  <si>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</si>
  <si>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</si>
  <si>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</si>
  <si>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</si>
  <si>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</si>
  <si>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</si>
  <si>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</si>
  <si>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</si>
  <si>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</si>
  <si>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</si>
  <si>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</si>
  <si>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</si>
  <si>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</si>
  <si>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</si>
  <si>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</si>
  <si>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</si>
  <si>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</si>
  <si>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</si>
  <si>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</si>
  <si>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</si>
  <si>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</si>
  <si>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</si>
  <si>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</si>
  <si>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</si>
  <si>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</si>
  <si>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</si>
  <si>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</si>
  <si>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</si>
  <si>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</si>
  <si>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</si>
  <si>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</si>
  <si>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</si>
  <si>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</si>
  <si>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</si>
  <si>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</si>
  <si>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</si>
  <si>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</si>
  <si>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</si>
  <si>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</si>
  <si>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</si>
  <si>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</si>
  <si>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</si>
  <si>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</si>
  <si>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</si>
  <si>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</si>
  <si>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</si>
  <si>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</si>
  <si>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</si>
  <si>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</si>
  <si>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</si>
  <si>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</si>
  <si>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</si>
  <si>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</si>
  <si>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</si>
  <si>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</si>
  <si>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</si>
  <si>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</si>
  <si>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</si>
  <si>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</si>
  <si>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</si>
  <si>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</si>
  <si>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</si>
  <si>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</si>
  <si>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</si>
  <si>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</si>
  <si>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</si>
  <si>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</si>
  <si>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</si>
  <si>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</si>
  <si>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</si>
  <si>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</si>
  <si>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</si>
  <si>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</si>
  <si>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</si>
  <si>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</si>
  <si>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</si>
  <si>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</si>
  <si>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</si>
  <si>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</si>
  <si>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</si>
  <si>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</si>
  <si>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</si>
  <si>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</si>
  <si>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</si>
  <si>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</si>
  <si>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</si>
  <si>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</si>
  <si>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</si>
  <si>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</si>
  <si>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</si>
  <si>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</si>
  <si>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</si>
  <si>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</si>
  <si>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</si>
  <si>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</si>
  <si>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</si>
  <si>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</si>
  <si>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</si>
  <si>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</si>
  <si>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</si>
  <si>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</si>
  <si>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</si>
  <si>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</si>
  <si>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</si>
  <si>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</si>
  <si>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</si>
  <si>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</si>
  <si>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</si>
  <si>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</si>
  <si>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</si>
  <si>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</si>
  <si>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</si>
  <si>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</si>
  <si>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</si>
  <si>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</si>
  <si>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</si>
  <si>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</si>
  <si>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</si>
  <si>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</si>
  <si>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</si>
  <si>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</si>
  <si>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</si>
  <si>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</si>
  <si>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</si>
  <si>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</si>
  <si>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</si>
  <si>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</si>
  <si>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</si>
  <si>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</si>
  <si>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</si>
  <si>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</si>
  <si>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</si>
  <si>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</si>
  <si>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</si>
  <si>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</si>
  <si>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</si>
  <si>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</si>
  <si>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</si>
  <si>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</si>
  <si>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</si>
  <si>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</si>
  <si>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</si>
  <si>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</si>
  <si>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</si>
  <si>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</si>
  <si>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</si>
  <si>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</si>
  <si>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</si>
  <si>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</si>
  <si>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</si>
  <si>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</si>
  <si>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</si>
  <si>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</si>
  <si>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</si>
  <si>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</si>
  <si>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</si>
  <si>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</si>
  <si>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</si>
  <si>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</si>
  <si>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</si>
  <si>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</si>
  <si>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</si>
  <si>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</si>
  <si>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</si>
  <si>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</si>
  <si>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</si>
  <si>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</si>
  <si>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</si>
  <si>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</si>
  <si>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</si>
  <si>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</si>
  <si>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</si>
  <si>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</si>
  <si>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</si>
  <si>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</si>
  <si>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</si>
  <si>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</si>
  <si>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</si>
  <si>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</si>
  <si>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</si>
  <si>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</si>
  <si>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</si>
  <si>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</si>
  <si>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</si>
  <si>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</si>
  <si>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</si>
  <si>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</si>
  <si>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</si>
  <si>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</si>
  <si>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</si>
  <si>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</si>
  <si>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</si>
  <si>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</si>
  <si>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</si>
  <si>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</si>
  <si>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</si>
  <si>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</si>
  <si>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</si>
  <si>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</si>
  <si>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</si>
  <si>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</si>
  <si>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</si>
  <si>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</si>
  <si>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</si>
  <si>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</si>
  <si>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</si>
  <si>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</si>
  <si>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</si>
  <si>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</si>
  <si>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</si>
  <si>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</si>
  <si>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</si>
  <si>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</si>
  <si>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</si>
  <si>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</si>
  <si>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</si>
  <si>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</si>
  <si>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</si>
  <si>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</si>
  <si>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</si>
  <si>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</si>
  <si>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</si>
  <si>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</si>
  <si>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</si>
  <si>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</si>
  <si>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</si>
  <si>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</si>
  <si>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</si>
  <si>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</si>
  <si>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</si>
  <si>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</si>
  <si>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</si>
  <si>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</si>
  <si>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</si>
  <si>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</si>
  <si>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</si>
  <si>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</si>
  <si>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</si>
  <si>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</si>
  <si>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</si>
  <si>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</si>
  <si>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</si>
  <si>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</si>
  <si>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</si>
  <si>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</si>
  <si>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</si>
  <si>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</si>
  <si>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</si>
  <si>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</si>
  <si>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</si>
  <si>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</si>
  <si>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</si>
  <si>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</si>
  <si>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</si>
  <si>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</si>
  <si>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</si>
  <si>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</si>
  <si>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</si>
  <si>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</si>
  <si>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</si>
  <si>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</si>
  <si>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</si>
  <si>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</si>
  <si>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</si>
  <si>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</si>
  <si>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</si>
  <si>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</si>
  <si>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</si>
  <si>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</si>
  <si>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</si>
  <si>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</si>
  <si>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</si>
  <si>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</si>
  <si>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</si>
  <si>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</si>
  <si>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</si>
  <si>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</si>
  <si>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</si>
  <si>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</si>
  <si>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</si>
  <si>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</si>
  <si>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</si>
  <si>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</si>
  <si>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</si>
  <si>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</si>
  <si>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</si>
  <si>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</si>
  <si>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</si>
  <si>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</si>
  <si>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</si>
  <si>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</si>
  <si>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</si>
  <si>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</si>
  <si>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</si>
  <si>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</si>
  <si>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</si>
  <si>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</si>
  <si>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</si>
  <si>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</si>
  <si>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</si>
  <si>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</si>
  <si>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</si>
  <si>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</si>
  <si>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</si>
  <si>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</si>
  <si>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</si>
  <si>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</si>
  <si>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</si>
  <si>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</si>
  <si>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</si>
  <si>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</si>
  <si>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</si>
  <si>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</si>
  <si>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</si>
  <si>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</si>
  <si>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</si>
  <si>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</si>
  <si>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</si>
  <si>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</si>
  <si>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</si>
  <si>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</si>
  <si>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</si>
  <si>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</si>
  <si>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</si>
  <si>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</si>
  <si>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</si>
  <si>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</si>
  <si>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</si>
  <si>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</si>
  <si>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</si>
  <si>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</si>
  <si>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</si>
  <si>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</si>
  <si>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</si>
  <si>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</si>
  <si>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</si>
  <si>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</si>
  <si>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</si>
  <si>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</si>
  <si>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</si>
  <si>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</si>
  <si>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</si>
  <si>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</si>
  <si>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</si>
  <si>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</si>
  <si>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</si>
  <si>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</si>
  <si>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</si>
  <si>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</si>
  <si>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</si>
  <si>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</si>
  <si>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</si>
  <si>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</si>
  <si>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</si>
  <si>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</si>
  <si>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</si>
  <si>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</si>
  <si>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</si>
  <si>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</si>
  <si>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</si>
  <si>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</si>
  <si>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</si>
  <si>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</si>
  <si>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</si>
  <si>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</si>
  <si>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</si>
  <si>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</si>
  <si>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</si>
  <si>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</si>
  <si>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</si>
  <si>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</si>
  <si>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</si>
  <si>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</si>
  <si>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</si>
  <si>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</si>
  <si>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</si>
  <si>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</si>
  <si>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</si>
  <si>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</si>
  <si>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</si>
  <si>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</si>
  <si>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</si>
  <si>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</si>
  <si>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</si>
  <si>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</si>
  <si>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</si>
  <si>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</si>
  <si>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</si>
  <si>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</si>
  <si>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</si>
  <si>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</si>
  <si>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</si>
  <si>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</si>
  <si>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</si>
  <si>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</si>
  <si>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</si>
  <si>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</si>
  <si>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</si>
  <si>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</si>
  <si>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</si>
  <si>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</si>
  <si>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</si>
  <si>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</si>
  <si>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</si>
  <si>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</si>
  <si>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</si>
  <si>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</si>
  <si>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</si>
  <si>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</si>
  <si>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</si>
  <si>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</si>
  <si>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</si>
  <si>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</si>
  <si>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</si>
  <si>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</si>
  <si>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</si>
  <si>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</si>
  <si>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</si>
  <si>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</si>
  <si>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</si>
  <si>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</si>
  <si>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</si>
  <si>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</si>
  <si>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</si>
  <si>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</si>
  <si>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</si>
  <si>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</si>
  <si>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</si>
  <si>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</si>
  <si>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</si>
  <si>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</si>
  <si>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</si>
  <si>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</si>
  <si>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</si>
  <si>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</si>
  <si>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</si>
  <si>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</si>
  <si>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</si>
  <si>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</si>
  <si>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</si>
  <si>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</si>
  <si>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</si>
  <si>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</si>
  <si>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</si>
  <si>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</si>
  <si>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</si>
  <si>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</si>
  <si>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</si>
  <si>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</si>
  <si>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</si>
  <si>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</si>
  <si>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</si>
  <si>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</si>
  <si>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</si>
  <si>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</si>
  <si>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</si>
  <si>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</si>
  <si>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</si>
  <si>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</si>
  <si>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</si>
  <si>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</si>
  <si>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</si>
  <si>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</si>
  <si>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</si>
  <si>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</si>
  <si>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</si>
  <si>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</si>
  <si>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</si>
  <si>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</si>
  <si>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</si>
  <si>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</si>
  <si>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</si>
  <si>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</si>
  <si>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</si>
  <si>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</si>
  <si>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</si>
  <si>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</si>
  <si>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</si>
  <si>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</si>
  <si>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</si>
  <si>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</si>
  <si>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</si>
  <si>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</si>
  <si>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</si>
  <si>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</si>
  <si>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</si>
  <si>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</si>
  <si>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</si>
  <si>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</si>
  <si>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</si>
  <si>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</si>
  <si>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</si>
  <si>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</si>
  <si>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</si>
  <si>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</si>
  <si>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</si>
  <si>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</si>
  <si>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</si>
  <si>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</si>
  <si>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</si>
  <si>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</si>
  <si>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</si>
  <si>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</si>
  <si>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</si>
  <si>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</si>
  <si>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</si>
  <si>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</si>
  <si>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</si>
  <si>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</si>
  <si>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</si>
  <si>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</si>
  <si>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</si>
  <si>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</si>
  <si>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</si>
  <si>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</si>
  <si>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</si>
  <si>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</si>
  <si>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</si>
  <si>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</si>
  <si>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</si>
  <si>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</si>
  <si>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</si>
  <si>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</si>
  <si>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</si>
  <si>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</si>
  <si>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</si>
  <si>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</si>
  <si>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</si>
  <si>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</si>
  <si>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</si>
  <si>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</si>
  <si>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</si>
  <si>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</si>
  <si>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</si>
  <si>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</si>
  <si>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</si>
  <si>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</si>
  <si>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</si>
  <si>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</si>
  <si>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</si>
  <si>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</si>
  <si>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</si>
  <si>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</si>
  <si>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</si>
  <si>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</si>
  <si>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</si>
  <si>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</si>
  <si>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</si>
  <si>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</si>
  <si>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</si>
  <si>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</si>
  <si>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</si>
  <si>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</si>
  <si>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</si>
  <si>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</si>
  <si>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</si>
  <si>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</si>
  <si>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</si>
  <si>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</si>
  <si>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</si>
  <si>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</si>
  <si>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</si>
  <si>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</si>
  <si>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</si>
  <si>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</si>
  <si>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</si>
  <si>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</si>
  <si>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</si>
  <si>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</si>
  <si>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</si>
  <si>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</si>
  <si>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</si>
  <si>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</si>
  <si>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</si>
  <si>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</si>
  <si>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</si>
  <si>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</si>
  <si>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</si>
  <si>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</si>
  <si>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</si>
  <si>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</si>
  <si>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</si>
  <si>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</si>
  <si>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</si>
  <si>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</si>
  <si>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</si>
  <si>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</si>
  <si>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</si>
  <si>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</si>
  <si>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</si>
  <si>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</si>
  <si>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</si>
  <si>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</si>
  <si>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</si>
  <si>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</si>
  <si>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</si>
  <si>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</si>
  <si>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</si>
  <si>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</si>
  <si>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</si>
  <si>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</si>
  <si>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</si>
  <si>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</si>
  <si>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</si>
  <si>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</si>
  <si>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</si>
  <si>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</si>
  <si>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</si>
  <si>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</si>
  <si>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</si>
  <si>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</si>
  <si>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</si>
  <si>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</si>
  <si>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</si>
  <si>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</si>
  <si>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</si>
  <si>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</si>
  <si>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</si>
  <si>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</si>
  <si>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</si>
  <si>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</si>
  <si>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</si>
  <si>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</si>
  <si>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</si>
  <si>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</si>
  <si>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</si>
  <si>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</si>
  <si>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</si>
  <si>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</si>
  <si>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</si>
  <si>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</si>
  <si>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</si>
  <si>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</si>
  <si>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</si>
  <si>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</si>
  <si>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</si>
  <si>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</si>
  <si>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</si>
  <si>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</si>
  <si>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</si>
  <si>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</si>
  <si>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</si>
  <si>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</si>
  <si>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</si>
  <si>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</si>
  <si>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</si>
  <si>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</si>
  <si>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</si>
  <si>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</si>
  <si>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</si>
  <si>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</si>
  <si>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</si>
  <si>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</si>
  <si>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</si>
  <si>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</si>
  <si>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</si>
  <si>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</si>
  <si>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</si>
  <si>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</si>
  <si>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</si>
  <si>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</si>
  <si>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</si>
  <si>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</si>
  <si>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</si>
  <si>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</si>
  <si>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</si>
  <si>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</si>
  <si>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</si>
  <si>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</si>
  <si>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</si>
  <si>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</si>
  <si>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</si>
  <si>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</si>
  <si>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</si>
  <si>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</si>
  <si>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</si>
  <si>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</si>
  <si>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</si>
  <si>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</si>
  <si>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</si>
  <si>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</si>
  <si>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</si>
  <si>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</si>
  <si>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</si>
  <si>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</si>
  <si>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</si>
  <si>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</si>
  <si>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</si>
  <si>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</si>
  <si>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</si>
  <si>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</si>
  <si>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</si>
  <si>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</si>
  <si>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</si>
  <si>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</si>
  <si>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</si>
  <si>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</si>
  <si>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</si>
  <si>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</si>
  <si>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</si>
  <si>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</si>
  <si>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</si>
  <si>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</si>
  <si>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</si>
  <si>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</si>
  <si>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</si>
  <si>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</si>
  <si>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</si>
  <si>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</si>
  <si>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</si>
  <si>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</si>
  <si>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</si>
  <si>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</si>
  <si>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</si>
  <si>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</si>
  <si>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</si>
  <si>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</si>
  <si>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</si>
  <si>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</si>
  <si>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</si>
  <si>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</si>
  <si>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</si>
  <si>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</si>
  <si>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</si>
  <si>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</si>
  <si>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</si>
  <si>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</si>
  <si>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</si>
  <si>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</si>
  <si>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</si>
  <si>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</si>
  <si>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</si>
  <si>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</si>
  <si>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</si>
  <si>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</si>
  <si>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</si>
  <si>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</si>
  <si>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</si>
  <si>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</si>
  <si>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</si>
  <si>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</si>
  <si>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</si>
  <si>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</si>
  <si>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</si>
  <si>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</si>
  <si>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</si>
  <si>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</si>
  <si>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</si>
  <si>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</si>
  <si>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</si>
  <si>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</si>
  <si>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</si>
  <si>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</si>
  <si>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</si>
  <si>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</si>
  <si>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</si>
  <si>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</si>
  <si>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</si>
  <si>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</si>
  <si>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</si>
  <si>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</si>
  <si>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</si>
  <si>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</si>
  <si>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</si>
  <si>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</si>
  <si>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</si>
  <si>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</si>
  <si>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</si>
  <si>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</si>
  <si>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</si>
  <si>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</si>
  <si>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</si>
  <si>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</si>
  <si>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</si>
  <si>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</si>
  <si>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</si>
  <si>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</si>
  <si>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</si>
  <si>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</si>
  <si>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</si>
  <si>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</si>
  <si>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</si>
  <si>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</si>
  <si>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</si>
  <si>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</si>
  <si>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</si>
  <si>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</si>
  <si>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</si>
  <si>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</si>
  <si>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</si>
  <si>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</si>
  <si>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</si>
  <si>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</si>
  <si>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</si>
  <si>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</si>
  <si>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</si>
  <si>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</si>
  <si>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</si>
  <si>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</si>
  <si>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</si>
  <si>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</si>
  <si>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</si>
  <si>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</si>
  <si>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</si>
  <si>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</si>
  <si>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</si>
  <si>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</si>
  <si>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</si>
  <si>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</si>
  <si>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</si>
  <si>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</si>
  <si>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</si>
  <si>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</si>
  <si>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</si>
  <si>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</si>
  <si>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</si>
  <si>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</si>
  <si>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</si>
  <si>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</si>
  <si>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</si>
  <si>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</si>
  <si>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</si>
  <si>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</si>
  <si>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</si>
  <si>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</si>
  <si>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</si>
  <si>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</si>
  <si>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</si>
  <si>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</si>
  <si>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</si>
  <si>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</si>
  <si>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</si>
  <si>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</si>
  <si>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</si>
  <si>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</si>
  <si>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</si>
  <si>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</si>
  <si>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</si>
  <si>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</si>
  <si>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</si>
  <si>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</si>
  <si>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</si>
  <si>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</si>
  <si>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</si>
  <si>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</si>
  <si>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</si>
  <si>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</si>
  <si>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</si>
  <si>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</si>
  <si>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</si>
  <si>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</si>
  <si>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</si>
  <si>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</si>
  <si>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</si>
  <si>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</si>
  <si>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</si>
  <si>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</si>
  <si>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</si>
  <si>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</si>
  <si>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</si>
  <si>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</si>
  <si>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</si>
  <si>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</si>
  <si>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</si>
  <si>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</si>
  <si>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</si>
  <si>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</si>
  <si>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</si>
  <si>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</si>
  <si>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</si>
  <si>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</si>
  <si>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</si>
  <si>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</si>
  <si>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</si>
  <si>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</si>
  <si>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</si>
  <si>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</si>
  <si>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</si>
  <si>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</si>
  <si>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</si>
  <si>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</si>
  <si>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</si>
  <si>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</si>
  <si>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</si>
  <si>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</si>
  <si>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</si>
  <si>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</si>
  <si>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</si>
  <si>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</si>
  <si>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</si>
  <si>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</si>
  <si>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</si>
  <si>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</si>
  <si>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</si>
  <si>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</si>
  <si>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</si>
  <si>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</si>
  <si>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</si>
  <si>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</si>
  <si>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</si>
  <si>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</si>
  <si>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</si>
  <si>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</si>
  <si>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</si>
  <si>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</si>
  <si>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</si>
  <si>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</si>
  <si>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</si>
  <si>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</si>
  <si>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</si>
  <si>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</si>
  <si>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</si>
  <si>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</si>
  <si>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</si>
  <si>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</si>
  <si>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</si>
  <si>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</si>
  <si>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</si>
  <si>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</si>
  <si>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</si>
  <si>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</si>
  <si>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</si>
  <si>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</si>
  <si>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</si>
  <si>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</si>
  <si>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</si>
  <si>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</si>
  <si>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</si>
  <si>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</si>
  <si>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</si>
  <si>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</si>
  <si>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</si>
  <si>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</si>
  <si>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</si>
  <si>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</si>
  <si>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</si>
  <si>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</si>
  <si>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</si>
  <si>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</si>
  <si>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</si>
  <si>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</si>
  <si>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</si>
  <si>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</si>
  <si>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</si>
  <si>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</si>
  <si>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</si>
  <si>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</si>
  <si>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</si>
  <si>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</si>
  <si>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</si>
  <si>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</si>
  <si>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</si>
  <si>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</si>
  <si>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</si>
  <si>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</si>
  <si>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</si>
  <si>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</si>
  <si>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</si>
  <si>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</si>
  <si>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</si>
  <si>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</si>
  <si>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</si>
  <si>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</si>
  <si>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</si>
  <si>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</si>
  <si>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</si>
  <si>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</si>
  <si>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</si>
  <si>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</si>
  <si>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</si>
  <si>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</si>
  <si>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</si>
  <si>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</si>
  <si>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</si>
  <si>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</si>
  <si>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</si>
  <si>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</si>
  <si>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</si>
  <si>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</si>
  <si>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</si>
  <si>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</si>
  <si>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</si>
  <si>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</si>
  <si>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</si>
  <si>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</si>
  <si>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</si>
  <si>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</si>
  <si>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</si>
  <si>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</si>
  <si>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</si>
  <si>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</si>
  <si>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</si>
  <si>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</si>
  <si>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</si>
  <si>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</si>
  <si>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</si>
  <si>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</si>
  <si>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</si>
  <si>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</si>
  <si>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</si>
  <si>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</si>
  <si>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</si>
  <si>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</si>
  <si>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</si>
  <si>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</si>
  <si>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</si>
  <si>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</si>
  <si>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</si>
  <si>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</si>
  <si>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</si>
  <si>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</si>
  <si>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</si>
  <si>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</si>
  <si>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</si>
  <si>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</si>
  <si>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</si>
  <si>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</si>
  <si>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</si>
  <si>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</si>
  <si>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</si>
  <si>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</si>
  <si>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</si>
  <si>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</si>
  <si>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</si>
  <si>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</si>
  <si>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</si>
  <si>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</si>
  <si>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</si>
  <si>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</si>
  <si>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</si>
  <si>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</si>
  <si>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</si>
  <si>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</si>
  <si>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</si>
  <si>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</si>
  <si>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</si>
  <si>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</si>
  <si>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</si>
  <si>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</si>
  <si>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</si>
  <si>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</si>
  <si>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</si>
  <si>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</si>
  <si>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</si>
  <si>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</si>
  <si>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</si>
  <si>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</si>
  <si>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</si>
  <si>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</si>
  <si>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</si>
  <si>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</si>
  <si>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</si>
  <si>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</si>
  <si>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</si>
  <si>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</si>
  <si>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</si>
  <si>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</si>
  <si>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</si>
  <si>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</si>
  <si>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</si>
  <si>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</si>
  <si>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</si>
  <si>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</si>
  <si>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</si>
  <si>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</si>
  <si>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</si>
  <si>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</si>
  <si>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</si>
  <si>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</si>
  <si>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</si>
  <si>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</si>
  <si>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</si>
  <si>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</si>
  <si>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</si>
  <si>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</si>
  <si>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</si>
  <si>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</si>
  <si>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</si>
  <si>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</si>
  <si>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</si>
  <si>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</si>
  <si>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</si>
  <si>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</si>
  <si>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</si>
  <si>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</si>
  <si>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</si>
  <si>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</si>
  <si>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</si>
  <si>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</si>
  <si>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</si>
  <si>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</si>
  <si>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</si>
  <si>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</si>
  <si>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</si>
  <si>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</si>
  <si>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</si>
  <si>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</si>
  <si>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</si>
  <si>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</si>
  <si>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</si>
  <si>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</si>
  <si>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</si>
  <si>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</si>
  <si>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</si>
  <si>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</si>
  <si>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</si>
  <si>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</si>
  <si>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</si>
  <si>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</si>
  <si>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</si>
  <si>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</si>
  <si>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</si>
  <si>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</si>
  <si>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</si>
  <si>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</si>
  <si>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</si>
  <si>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</si>
  <si>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</si>
  <si>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</si>
  <si>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</si>
  <si>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</si>
  <si>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</si>
  <si>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</si>
  <si>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</si>
  <si>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</si>
  <si>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</si>
  <si>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</si>
  <si>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</si>
  <si>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</si>
  <si>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</si>
  <si>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</si>
  <si>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</si>
  <si>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</si>
  <si>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</si>
  <si>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</si>
  <si>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</si>
  <si>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</si>
  <si>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</si>
  <si>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</si>
  <si>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</si>
  <si>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</si>
  <si>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</si>
  <si>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</si>
  <si>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</si>
  <si>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</si>
  <si>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</si>
  <si>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</si>
  <si>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</si>
  <si>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</si>
  <si>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</si>
  <si>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</si>
  <si>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</si>
  <si>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</si>
  <si>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</si>
  <si>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</si>
  <si>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</si>
  <si>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</si>
  <si>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</si>
  <si>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</si>
  <si>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</si>
  <si>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</si>
  <si>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</si>
  <si>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</si>
  <si>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</si>
  <si>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</si>
  <si>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</si>
  <si>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</si>
  <si>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</si>
  <si>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</si>
  <si>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</si>
  <si>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</si>
  <si>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</si>
  <si>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</si>
  <si>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</si>
  <si>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</si>
  <si>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</si>
  <si>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</si>
  <si>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</si>
  <si>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</si>
  <si>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</si>
  <si>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</si>
  <si>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</si>
  <si>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</si>
  <si>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</si>
  <si>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</si>
  <si>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</si>
  <si>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</si>
  <si>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</si>
  <si>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</si>
  <si>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</si>
  <si>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</si>
  <si>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</si>
  <si>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</si>
  <si>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</si>
  <si>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</si>
  <si>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</si>
  <si>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</si>
  <si>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</si>
  <si>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</si>
  <si>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</si>
  <si>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</si>
  <si>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</si>
  <si>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</si>
  <si>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</si>
  <si>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</si>
  <si>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</si>
  <si>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</si>
  <si>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</si>
  <si>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</si>
  <si>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</si>
  <si>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</si>
  <si>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</si>
  <si>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</si>
  <si>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</si>
  <si>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</si>
  <si>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</si>
  <si>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</si>
  <si>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</si>
  <si>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</si>
  <si>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</si>
  <si>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</si>
  <si>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</si>
  <si>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</si>
  <si>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</si>
  <si>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</si>
  <si>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</si>
  <si>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</si>
  <si>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</si>
  <si>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</si>
  <si>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</si>
  <si>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</si>
  <si>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</si>
  <si>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</si>
  <si>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</si>
  <si>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</si>
  <si>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</si>
  <si>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</si>
  <si>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</si>
  <si>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</si>
  <si>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</si>
  <si>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</si>
  <si>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</si>
  <si>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</si>
  <si>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</si>
  <si>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</si>
  <si>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</si>
  <si>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</si>
  <si>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</si>
  <si>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</si>
  <si>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</si>
  <si>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</si>
  <si>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</si>
  <si>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</si>
  <si>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</si>
  <si>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</si>
  <si>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</si>
  <si>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</si>
  <si>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</si>
  <si>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</si>
  <si>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</si>
  <si>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</si>
  <si>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</si>
  <si>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</si>
  <si>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</si>
  <si>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</si>
  <si>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</si>
  <si>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</si>
  <si>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</si>
  <si>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</si>
  <si>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</si>
  <si>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</si>
  <si>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</si>
  <si>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</si>
  <si>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</si>
  <si>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</si>
  <si>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</si>
  <si>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</si>
  <si>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</si>
  <si>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</si>
  <si>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</si>
  <si>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</si>
  <si>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</si>
  <si>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</si>
  <si>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</si>
  <si>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</si>
  <si>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</si>
  <si>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</si>
  <si>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</si>
  <si>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</si>
  <si>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</si>
  <si>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</si>
  <si>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</si>
  <si>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</si>
  <si>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</si>
  <si>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</si>
  <si>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</si>
  <si>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</si>
  <si>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</si>
  <si>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</si>
  <si>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</si>
  <si>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</si>
  <si>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</si>
  <si>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</si>
  <si>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</si>
  <si>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</si>
  <si>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</si>
  <si>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</si>
  <si>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</si>
  <si>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</si>
  <si>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</si>
  <si>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</si>
  <si>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</si>
  <si>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</si>
  <si>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</si>
  <si>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</si>
  <si>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</si>
  <si>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</si>
  <si>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</si>
  <si>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</si>
  <si>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</si>
  <si>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</si>
  <si>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</si>
  <si>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</si>
  <si>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</si>
  <si>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</si>
  <si>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</si>
  <si>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</si>
  <si>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</si>
  <si>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</si>
  <si>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</si>
  <si>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</si>
  <si>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</si>
  <si>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</si>
  <si>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</si>
  <si>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</si>
  <si>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</si>
  <si>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</si>
  <si>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</si>
  <si>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</si>
  <si>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</si>
  <si>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</si>
  <si>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</si>
  <si>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</si>
  <si>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</si>
  <si>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</si>
  <si>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</si>
  <si>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</si>
  <si>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</si>
  <si>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</si>
  <si>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</si>
  <si>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</si>
  <si>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</si>
  <si>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</si>
  <si>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</si>
  <si>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</si>
  <si>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</si>
  <si>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</si>
  <si>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</si>
  <si>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</si>
  <si>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</si>
  <si>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</si>
  <si>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</si>
  <si>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</si>
  <si>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</si>
  <si>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</si>
  <si>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</si>
  <si>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</si>
  <si>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</si>
  <si>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</si>
  <si>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</si>
  <si>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</si>
  <si>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</si>
  <si>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</si>
  <si>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</si>
  <si>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</si>
  <si>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</si>
  <si>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</si>
  <si>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</si>
  <si>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</si>
  <si>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</si>
  <si>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</si>
  <si>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</si>
  <si>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</si>
  <si>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</si>
  <si>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</si>
  <si>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</si>
  <si>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</si>
  <si>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</si>
  <si>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</si>
  <si>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</si>
  <si>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</si>
  <si>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</si>
  <si>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</si>
  <si>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</si>
  <si>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</si>
  <si>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</si>
  <si>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</si>
  <si>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</si>
  <si>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</si>
  <si>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</si>
  <si>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</si>
  <si>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</si>
  <si>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</si>
  <si>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</si>
  <si>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</si>
  <si>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</si>
  <si>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</si>
  <si>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</si>
  <si>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</si>
  <si>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</si>
  <si>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</si>
  <si>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</si>
  <si>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</si>
  <si>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</si>
  <si>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</si>
  <si>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</si>
  <si>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</si>
  <si>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</si>
  <si>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</si>
  <si>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</si>
  <si>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</si>
  <si>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</si>
  <si>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</si>
  <si>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</si>
  <si>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</si>
  <si>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</si>
  <si>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</si>
  <si>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</si>
  <si>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</si>
  <si>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</si>
  <si>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</si>
  <si>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</si>
  <si>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</si>
  <si>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</si>
  <si>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</si>
  <si>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</si>
  <si>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</si>
  <si>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</si>
  <si>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</si>
  <si>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</si>
  <si>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</si>
  <si>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</si>
  <si>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</si>
  <si>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</si>
  <si>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</si>
  <si>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</si>
  <si>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</si>
  <si>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</si>
  <si>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</si>
  <si>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</si>
  <si>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</si>
  <si>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</si>
  <si>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</si>
  <si>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</si>
  <si>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</si>
  <si>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</si>
  <si>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</si>
  <si>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</si>
  <si>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</si>
  <si>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</si>
  <si>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</si>
  <si>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</si>
  <si>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</si>
  <si>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</si>
  <si>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</si>
  <si>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</si>
  <si>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</si>
  <si>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</si>
  <si>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</si>
  <si>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</si>
  <si>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</si>
  <si>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</si>
  <si>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</si>
  <si>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</si>
  <si>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</si>
  <si>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</si>
  <si>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</si>
  <si>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</si>
  <si>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</si>
  <si>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</si>
  <si>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</si>
  <si>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</si>
  <si>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</si>
  <si>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</si>
  <si>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</si>
  <si>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</si>
  <si>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</si>
  <si>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</si>
  <si>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</si>
  <si>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</si>
  <si>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</si>
  <si>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</si>
  <si>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</si>
  <si>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</si>
  <si>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</si>
  <si>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</si>
  <si>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</si>
  <si>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</si>
  <si>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</si>
  <si>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</si>
  <si>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</si>
  <si>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</si>
  <si>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</si>
  <si>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</si>
  <si>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</si>
  <si>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</si>
  <si>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</si>
  <si>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</si>
  <si>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</si>
  <si>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</si>
  <si>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</si>
  <si>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</si>
  <si>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</si>
  <si>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</si>
  <si>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</si>
  <si>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</si>
  <si>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</si>
  <si>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</si>
  <si>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</si>
  <si>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</si>
  <si>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</si>
  <si>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</si>
  <si>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</si>
  <si>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</si>
  <si>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</si>
  <si>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</si>
  <si>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</si>
  <si>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</si>
  <si>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</si>
  <si>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</si>
  <si>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</si>
  <si>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</si>
  <si>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</si>
  <si>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</si>
  <si>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</si>
  <si>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</si>
  <si>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</si>
  <si>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</si>
  <si>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</si>
  <si>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</si>
  <si>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</si>
  <si>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</si>
  <si>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</si>
  <si>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</si>
  <si>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</si>
  <si>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</si>
  <si>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</si>
  <si>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</si>
  <si>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</si>
  <si>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</si>
  <si>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</si>
  <si>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</si>
  <si>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</si>
  <si>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</si>
  <si>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</si>
  <si>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</si>
  <si>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</si>
  <si>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</si>
  <si>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</si>
  <si>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</si>
  <si>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</si>
  <si>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</si>
  <si>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</si>
  <si>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</si>
  <si>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</si>
  <si>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</si>
  <si>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</si>
  <si>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</si>
  <si>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</si>
  <si>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</si>
  <si>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</si>
  <si>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</si>
  <si>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</si>
  <si>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</si>
  <si>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</si>
  <si>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</si>
  <si>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</si>
  <si>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</si>
  <si>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</si>
  <si>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</si>
  <si>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</si>
  <si>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</si>
  <si>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</si>
  <si>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</si>
  <si>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</si>
  <si>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</si>
  <si>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</si>
  <si>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</si>
  <si>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</si>
  <si>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</si>
  <si>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</si>
  <si>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</si>
  <si>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</si>
  <si>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</si>
  <si>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</si>
  <si>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</si>
  <si>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</si>
  <si>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</si>
  <si>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</si>
  <si>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</si>
  <si>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</si>
  <si>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</si>
  <si>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</si>
  <si>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</si>
  <si>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</si>
  <si>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</si>
  <si>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</si>
  <si>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</si>
  <si>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</si>
  <si>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</si>
  <si>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</si>
  <si>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</si>
  <si>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</si>
  <si>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</si>
  <si>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</si>
  <si>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</si>
  <si>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</si>
  <si>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</si>
  <si>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</si>
  <si>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</si>
  <si>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</si>
  <si>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</si>
  <si>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</si>
  <si>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</si>
  <si>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</si>
  <si>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</si>
  <si>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</si>
  <si>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</si>
  <si>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</si>
  <si>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</si>
  <si>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</si>
  <si>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</si>
  <si>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</si>
  <si>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</si>
  <si>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</si>
  <si>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</si>
  <si>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</si>
  <si>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</si>
  <si>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</si>
  <si>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</si>
  <si>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</si>
  <si>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</si>
  <si>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</si>
  <si>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</si>
  <si>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</si>
  <si>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</si>
  <si>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</si>
  <si>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</si>
  <si>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</si>
  <si>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</si>
  <si>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</si>
  <si>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</si>
  <si>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</si>
  <si>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</si>
  <si>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</si>
  <si>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</si>
  <si>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</si>
  <si>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</si>
  <si>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</si>
  <si>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</si>
  <si>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</si>
  <si>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</si>
  <si>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</si>
  <si>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</si>
  <si>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</si>
  <si>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</si>
  <si>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</si>
  <si>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</si>
  <si>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</si>
  <si>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</si>
  <si>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</si>
  <si>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</si>
  <si>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</si>
  <si>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</si>
  <si>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</si>
  <si>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</si>
  <si>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</si>
  <si>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</si>
  <si>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</si>
  <si>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</si>
  <si>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</si>
  <si>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</si>
  <si>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</si>
  <si>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</si>
  <si>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</si>
  <si>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</si>
  <si>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</si>
  <si>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</si>
  <si>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</si>
  <si>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</si>
  <si>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</si>
  <si>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</si>
  <si>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</si>
  <si>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</si>
  <si>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</si>
  <si>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</si>
  <si>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</si>
  <si>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</si>
  <si>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</si>
  <si>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</si>
  <si>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</si>
  <si>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</si>
  <si>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</si>
  <si>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</si>
  <si>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</si>
  <si>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</si>
  <si>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</si>
  <si>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</si>
  <si>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</si>
  <si>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</si>
  <si>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</si>
  <si>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</si>
  <si>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</si>
  <si>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</si>
  <si>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</si>
  <si>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</si>
  <si>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</si>
  <si>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</si>
  <si>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</si>
  <si>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</si>
  <si>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</si>
  <si>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</si>
  <si>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</si>
  <si>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</si>
  <si>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</si>
  <si>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</si>
  <si>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</si>
  <si>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</si>
  <si>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</si>
  <si>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</si>
  <si>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</si>
  <si>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</si>
  <si>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</si>
  <si>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</si>
  <si>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</si>
  <si>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</si>
  <si>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</si>
  <si>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</si>
  <si>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</si>
  <si>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</si>
  <si>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</si>
  <si>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</si>
  <si>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</si>
  <si>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</si>
  <si>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</si>
  <si>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</si>
  <si>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</si>
  <si>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</si>
  <si>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</si>
  <si>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</si>
  <si>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</si>
  <si>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</si>
  <si>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</si>
  <si>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</si>
  <si>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</si>
  <si>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</si>
  <si>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</si>
  <si>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</si>
  <si>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</si>
  <si>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</si>
  <si>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</si>
  <si>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</si>
  <si>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</si>
  <si>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</si>
  <si>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</si>
  <si>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</si>
  <si>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</si>
  <si>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</si>
  <si>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</si>
  <si>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</si>
  <si>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</si>
  <si>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</si>
  <si>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</si>
  <si>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</si>
  <si>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</si>
  <si>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</si>
  <si>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</si>
  <si>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</si>
  <si>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</si>
  <si>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</si>
  <si>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</si>
  <si>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</si>
  <si>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</si>
  <si>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</si>
  <si>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</si>
  <si>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</si>
  <si>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</si>
  <si>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</si>
  <si>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</si>
  <si>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</si>
  <si>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</si>
  <si>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</si>
  <si>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</si>
  <si>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</si>
  <si>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</si>
  <si>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</si>
  <si>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</si>
  <si>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</si>
  <si>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</si>
  <si>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</si>
  <si>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</si>
  <si>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</si>
  <si>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</si>
  <si>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</si>
  <si>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</si>
  <si>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</si>
  <si>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</si>
  <si>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</si>
  <si>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</si>
  <si>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</si>
  <si>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</si>
  <si>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</si>
  <si>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</si>
  <si>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</si>
  <si>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</si>
  <si>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</si>
  <si>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</si>
  <si>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</si>
  <si>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</si>
  <si>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</si>
  <si>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</si>
  <si>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</si>
  <si>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</si>
  <si>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</si>
  <si>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</si>
  <si>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</si>
  <si>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</si>
  <si>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</si>
  <si>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</si>
  <si>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</si>
  <si>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</si>
  <si>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</si>
  <si>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</si>
  <si>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</si>
  <si>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</si>
  <si>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</si>
  <si>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</si>
  <si>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</si>
  <si>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</si>
  <si>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</si>
  <si>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</si>
  <si>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</si>
  <si>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</si>
  <si>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</si>
  <si>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</si>
  <si>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</si>
  <si>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</si>
  <si>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</si>
  <si>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</si>
  <si>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</si>
  <si>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</si>
  <si>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</si>
  <si>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</si>
  <si>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</si>
  <si>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</si>
  <si>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</si>
  <si>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</si>
  <si>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</si>
  <si>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</si>
  <si>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</si>
  <si>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</si>
  <si>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</si>
  <si>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</si>
  <si>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</si>
  <si>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</si>
  <si>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</si>
  <si>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</si>
  <si>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</si>
  <si>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</si>
  <si>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</si>
  <si>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</si>
  <si>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</si>
  <si>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</si>
  <si>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</si>
  <si>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</si>
  <si>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</si>
  <si>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</si>
  <si>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</si>
  <si>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</si>
  <si>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</si>
  <si>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</si>
  <si>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</si>
  <si>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</si>
  <si>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</si>
  <si>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</si>
  <si>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</si>
  <si>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</si>
  <si>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</si>
  <si>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</si>
  <si>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</si>
  <si>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</si>
  <si>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</si>
  <si>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</si>
  <si>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</si>
  <si>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</si>
  <si>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</si>
  <si>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</si>
  <si>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</si>
  <si>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</si>
  <si>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</si>
  <si>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</si>
  <si>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</si>
  <si>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</si>
  <si>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</si>
  <si>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</si>
  <si>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</si>
  <si>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</si>
  <si>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</si>
  <si>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</si>
  <si>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</si>
  <si>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</si>
  <si>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</si>
  <si>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</si>
  <si>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</si>
  <si>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</si>
  <si>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</si>
  <si>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</si>
  <si>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</si>
  <si>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</si>
  <si>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</si>
  <si>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</si>
  <si>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</si>
  <si>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</si>
  <si>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</si>
  <si>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</si>
  <si>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</si>
  <si>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</si>
  <si>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</si>
  <si>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</si>
  <si>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</si>
  <si>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</si>
  <si>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</si>
  <si>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</si>
  <si>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</si>
  <si>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</si>
  <si>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</si>
  <si>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</si>
  <si>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</si>
  <si>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</si>
  <si>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</si>
  <si>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</si>
  <si>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</si>
  <si>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</si>
  <si>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</si>
  <si>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</si>
  <si>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</si>
  <si>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</si>
  <si>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</si>
  <si>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</si>
  <si>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</si>
  <si>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</si>
  <si>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</si>
  <si>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</si>
  <si>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</si>
  <si>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</si>
  <si>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</si>
  <si>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</si>
  <si>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</si>
  <si>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</si>
  <si>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</si>
  <si>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</si>
  <si>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</si>
  <si>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</si>
  <si>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</si>
  <si>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</si>
  <si>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</si>
  <si>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</si>
  <si>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</si>
  <si>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</si>
  <si>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</si>
  <si>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</si>
  <si>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</si>
  <si>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</si>
  <si>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</si>
  <si>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</si>
  <si>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</si>
  <si>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</si>
  <si>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</si>
  <si>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</si>
  <si>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</si>
  <si>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</si>
  <si>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</si>
  <si>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</si>
  <si>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</si>
  <si>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</si>
  <si>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</si>
  <si>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</si>
  <si>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</si>
  <si>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</si>
  <si>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</si>
  <si>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</si>
  <si>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</si>
  <si>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</si>
  <si>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</si>
  <si>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</si>
  <si>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</si>
  <si>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</si>
  <si>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</si>
  <si>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</si>
  <si>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</si>
  <si>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</si>
  <si>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</si>
  <si>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</si>
  <si>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</si>
  <si>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</si>
  <si>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</si>
  <si>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</si>
  <si>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</si>
  <si>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</si>
  <si>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</si>
  <si>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</si>
  <si>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</si>
  <si>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</si>
  <si>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</si>
  <si>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</si>
  <si>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</si>
  <si>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</si>
  <si>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</si>
  <si>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</si>
  <si>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</si>
  <si>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</si>
  <si>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</si>
  <si>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</si>
  <si>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</si>
  <si>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</si>
  <si>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</si>
  <si>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</si>
  <si>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</si>
  <si>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</si>
  <si>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</si>
  <si>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</si>
  <si>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</si>
  <si>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</si>
  <si>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</si>
  <si>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</si>
  <si>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</si>
  <si>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</si>
  <si>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</si>
  <si>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</si>
  <si>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</si>
  <si>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</si>
  <si>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</si>
  <si>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</si>
  <si>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</si>
  <si>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</si>
  <si>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</si>
  <si>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</si>
  <si>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</si>
  <si>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</si>
  <si>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</si>
  <si>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</si>
  <si>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</si>
  <si>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</si>
  <si>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</si>
  <si>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</si>
  <si>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</si>
  <si>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</si>
  <si>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</si>
  <si>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</si>
  <si>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</si>
  <si>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</si>
  <si>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</si>
  <si>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</si>
  <si>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</si>
  <si>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</si>
  <si>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</si>
  <si>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</si>
  <si>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</si>
  <si>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</si>
  <si>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</si>
  <si>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</si>
  <si>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</si>
  <si>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</si>
  <si>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</si>
  <si>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</si>
  <si>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</si>
  <si>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</si>
  <si>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</si>
  <si>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</si>
  <si>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</si>
  <si>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</si>
  <si>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</si>
  <si>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</si>
  <si>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</si>
  <si>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</si>
  <si>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</si>
  <si>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</si>
  <si>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</si>
  <si>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</si>
  <si>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</si>
  <si>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</si>
  <si>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</si>
  <si>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</si>
  <si>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</si>
  <si>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</si>
  <si>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</si>
  <si>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</si>
  <si>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</si>
  <si>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</si>
  <si>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</si>
  <si>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</si>
  <si>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</si>
  <si>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</si>
  <si>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</si>
  <si>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</si>
  <si>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</si>
  <si>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</si>
  <si>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</si>
  <si>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</si>
  <si>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</si>
  <si>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</si>
  <si>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</si>
  <si>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</si>
  <si>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</si>
  <si>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</si>
  <si>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</si>
  <si>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</si>
  <si>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</si>
  <si>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</si>
  <si>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</si>
  <si>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</si>
  <si>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</si>
  <si>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</si>
  <si>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</si>
  <si>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</si>
  <si>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</si>
  <si>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</si>
  <si>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</si>
  <si>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</si>
  <si>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</si>
  <si>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</si>
  <si>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</si>
  <si>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</si>
  <si>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</si>
  <si>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</si>
  <si>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</si>
  <si>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</si>
  <si>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</si>
  <si>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</si>
  <si>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</si>
  <si>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</si>
  <si>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</si>
  <si>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</si>
  <si>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</si>
  <si>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</si>
  <si>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</si>
  <si>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</si>
  <si>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</si>
  <si>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</si>
  <si>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</si>
  <si>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</si>
  <si>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</si>
  <si>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</si>
  <si>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</si>
  <si>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</si>
  <si>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</si>
  <si>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</si>
  <si>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</si>
  <si>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</si>
  <si>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</si>
  <si>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</si>
  <si>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</si>
  <si>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</si>
  <si>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</si>
  <si>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</si>
  <si>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</si>
  <si>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</si>
  <si>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</si>
  <si>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</si>
  <si>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</si>
  <si>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</si>
  <si>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</si>
  <si>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</si>
  <si>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</si>
  <si>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</si>
  <si>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</si>
  <si>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</si>
  <si>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</si>
  <si>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</si>
  <si>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</si>
  <si>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</si>
  <si>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</si>
  <si>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</si>
  <si>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</si>
  <si>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</si>
  <si>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</si>
  <si>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</si>
  <si>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</si>
  <si>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</si>
  <si>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</si>
  <si>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</si>
  <si>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</si>
  <si>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</si>
  <si>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</si>
  <si>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</si>
  <si>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</si>
  <si>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</si>
  <si>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</si>
  <si>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</si>
  <si>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</si>
  <si>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</si>
  <si>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</si>
  <si>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</si>
  <si>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</si>
  <si>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</si>
  <si>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</si>
  <si>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</si>
  <si>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</si>
  <si>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</si>
  <si>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</si>
  <si>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</si>
  <si>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</si>
  <si>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</si>
  <si>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</si>
  <si>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</si>
  <si>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</si>
  <si>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</si>
  <si>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</si>
  <si>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</si>
  <si>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</si>
  <si>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</si>
  <si>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</si>
  <si>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</si>
  <si>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</si>
  <si>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</si>
  <si>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</si>
  <si>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</si>
  <si>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</si>
  <si>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</si>
  <si>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</si>
  <si>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</si>
  <si>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</si>
  <si>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</si>
  <si>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</si>
  <si>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</si>
  <si>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</si>
  <si>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</si>
  <si>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</si>
  <si>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</si>
  <si>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</si>
  <si>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</si>
  <si>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</si>
  <si>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</si>
  <si>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</si>
  <si>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</si>
  <si>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</si>
  <si>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</si>
  <si>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</si>
  <si>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</si>
  <si>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</si>
  <si>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</si>
  <si>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</si>
  <si>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</si>
  <si>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</si>
  <si>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</si>
  <si>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</si>
  <si>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</si>
  <si>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</si>
  <si>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</si>
  <si>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</si>
  <si>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</si>
  <si>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</si>
  <si>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</si>
  <si>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</si>
  <si>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</si>
  <si>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</si>
  <si>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</si>
  <si>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</si>
  <si>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</si>
  <si>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</si>
  <si>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</si>
  <si>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</si>
  <si>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</si>
  <si>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</si>
  <si>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</si>
  <si>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</si>
  <si>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</si>
  <si>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</si>
  <si>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</si>
  <si>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</si>
  <si>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</si>
  <si>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</si>
  <si>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</si>
  <si>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</si>
  <si>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</si>
  <si>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</si>
  <si>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</si>
  <si>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</si>
  <si>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</si>
  <si>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</si>
  <si>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</si>
  <si>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</si>
  <si>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</si>
  <si>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</si>
  <si>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</si>
  <si>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</si>
  <si>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</si>
  <si>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</si>
  <si>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</si>
  <si>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</si>
  <si>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</si>
  <si>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</si>
  <si>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</si>
  <si>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</si>
  <si>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</si>
  <si>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</si>
  <si>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</si>
  <si>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</si>
  <si>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</si>
  <si>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</si>
  <si>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</si>
  <si>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</si>
  <si>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</si>
  <si>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</si>
  <si>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</si>
  <si>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</si>
  <si>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</si>
  <si>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</si>
  <si>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</si>
  <si>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</si>
  <si>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</si>
  <si>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</si>
  <si>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</si>
  <si>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</si>
  <si>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</si>
  <si>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</si>
  <si>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</si>
  <si>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</si>
  <si>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</si>
  <si>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</si>
  <si>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</si>
  <si>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</si>
  <si>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</si>
  <si>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</si>
  <si>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</si>
  <si>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</si>
  <si>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</si>
  <si>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</si>
  <si>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</si>
  <si>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</si>
  <si>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</si>
  <si>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</si>
  <si>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</si>
  <si>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</si>
  <si>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</si>
  <si>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</si>
  <si>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</si>
  <si>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</si>
  <si>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</si>
  <si>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</si>
  <si>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</si>
  <si>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</si>
  <si>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</si>
  <si>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</si>
  <si>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</si>
  <si>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</si>
  <si>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</si>
  <si>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</si>
  <si>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</si>
  <si>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</si>
  <si>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</si>
  <si>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</si>
  <si>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</si>
  <si>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</si>
  <si>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</si>
  <si>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</si>
  <si>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</si>
  <si>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</si>
  <si>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</si>
  <si>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</si>
  <si>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</si>
  <si>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</si>
  <si>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</si>
  <si>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</si>
  <si>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</si>
  <si>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</si>
  <si>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</si>
  <si>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</si>
  <si>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</si>
  <si>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</si>
  <si>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</si>
  <si>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</si>
  <si>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</si>
  <si>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</si>
  <si>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</si>
  <si>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</si>
  <si>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</si>
  <si>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</si>
  <si>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</si>
  <si>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</si>
  <si>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</si>
  <si>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</si>
  <si>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</si>
  <si>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</si>
  <si>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</si>
  <si>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</si>
  <si>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</si>
  <si>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</si>
  <si>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</si>
  <si>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</si>
  <si>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</si>
  <si>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</si>
  <si>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</si>
  <si>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</si>
  <si>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</si>
  <si>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</si>
  <si>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</si>
  <si>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</si>
  <si>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</si>
  <si>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</si>
  <si>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</si>
  <si>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</si>
  <si>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</si>
  <si>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</si>
  <si>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</si>
  <si>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</si>
  <si>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</si>
  <si>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</si>
  <si>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</si>
  <si>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</si>
  <si>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</si>
  <si>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</si>
  <si>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</si>
  <si>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</si>
  <si>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</si>
  <si>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</si>
  <si>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</si>
  <si>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</si>
  <si>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</si>
  <si>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</si>
  <si>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</si>
  <si>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</si>
  <si>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</si>
  <si>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</si>
  <si>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</si>
  <si>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</si>
  <si>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</si>
  <si>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</si>
  <si>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</si>
  <si>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</si>
  <si>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</si>
  <si>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</si>
  <si>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</si>
  <si>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</si>
  <si>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</si>
  <si>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</si>
  <si>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</si>
  <si>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</si>
  <si>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</si>
  <si>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</si>
  <si>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</si>
  <si>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</si>
  <si>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</si>
  <si>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</si>
  <si>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</si>
  <si>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</si>
  <si>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</si>
  <si>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</si>
  <si>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</si>
  <si>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</si>
  <si>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</si>
  <si>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</si>
  <si>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</si>
  <si>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</si>
  <si>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</si>
  <si>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</si>
  <si>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</si>
  <si>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</si>
  <si>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</si>
  <si>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</si>
  <si>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</si>
  <si>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</si>
  <si>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</si>
  <si>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</si>
  <si>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</si>
  <si>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</si>
  <si>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</si>
  <si>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</si>
  <si>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</si>
  <si>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</si>
  <si>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</si>
  <si>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</si>
  <si>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</si>
  <si>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</si>
  <si>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</si>
  <si>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</si>
  <si>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</si>
  <si>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</si>
  <si>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</si>
  <si>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</si>
  <si>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</si>
  <si>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</si>
  <si>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</si>
  <si>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</si>
  <si>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</si>
  <si>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</si>
  <si>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</si>
  <si>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</si>
  <si>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</si>
  <si>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</si>
  <si>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</si>
  <si>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</si>
  <si>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</si>
  <si>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</si>
  <si>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</si>
  <si>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</si>
  <si>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</si>
  <si>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</si>
  <si>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</si>
  <si>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</si>
  <si>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</si>
  <si>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</si>
  <si>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</si>
  <si>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</si>
  <si>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</si>
  <si>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</si>
  <si>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</si>
  <si>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</si>
  <si>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</si>
  <si>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</si>
  <si>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</si>
  <si>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</si>
  <si>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</si>
  <si>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</si>
  <si>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</si>
  <si>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</si>
  <si>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</si>
  <si>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</si>
  <si>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</si>
  <si>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</si>
  <si>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</si>
  <si>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</si>
  <si>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</si>
  <si>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</si>
  <si>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</si>
  <si>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</si>
  <si>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</si>
  <si>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</si>
  <si>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</si>
  <si>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</si>
  <si>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</si>
  <si>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</si>
  <si>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</si>
  <si>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</si>
  <si>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</si>
  <si>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</si>
  <si>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</si>
  <si>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</si>
  <si>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</si>
  <si>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</si>
  <si>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</si>
  <si>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</si>
  <si>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</si>
  <si>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</si>
  <si>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</si>
  <si>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</si>
  <si>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</si>
  <si>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</si>
  <si>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</si>
  <si>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</si>
  <si>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</si>
  <si>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</si>
  <si>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</si>
  <si>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</si>
  <si>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</si>
  <si>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</si>
  <si>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</si>
  <si>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</si>
  <si>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</si>
  <si>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</si>
  <si>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</si>
  <si>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</si>
  <si>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</si>
  <si>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</si>
  <si>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</si>
  <si>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</si>
  <si>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</si>
  <si>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</si>
  <si>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</si>
  <si>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</si>
  <si>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</si>
  <si>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</si>
  <si>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</si>
  <si>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</si>
  <si>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</si>
  <si>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</si>
  <si>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</si>
  <si>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</si>
  <si>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</si>
  <si>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</si>
  <si>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</si>
  <si>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</si>
  <si>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</si>
  <si>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</si>
  <si>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</si>
  <si>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</si>
  <si>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</si>
  <si>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</si>
  <si>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</si>
  <si>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</si>
  <si>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</si>
  <si>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</si>
  <si>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</si>
  <si>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</si>
  <si>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</si>
  <si>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</si>
  <si>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</si>
  <si>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</si>
  <si>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</si>
  <si>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</si>
  <si>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</si>
  <si>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</si>
  <si>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</si>
  <si>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</si>
  <si>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</si>
  <si>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</si>
  <si>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</si>
  <si>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</si>
  <si>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</si>
  <si>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</si>
  <si>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</si>
  <si>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</si>
  <si>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</si>
  <si>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</si>
  <si>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</si>
  <si>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</si>
  <si>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</si>
  <si>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</si>
  <si>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</si>
  <si>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</si>
  <si>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</si>
  <si>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</si>
  <si>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</si>
  <si>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</si>
  <si>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</si>
  <si>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</si>
  <si>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</si>
  <si>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</si>
  <si>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</si>
  <si>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</si>
  <si>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</si>
  <si>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</si>
  <si>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</si>
  <si>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</si>
  <si>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</si>
  <si>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</si>
  <si>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</si>
  <si>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</si>
  <si>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</si>
  <si>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</si>
  <si>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</si>
  <si>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</si>
  <si>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</si>
  <si>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</si>
  <si>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</si>
  <si>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</si>
  <si>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</si>
  <si>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</si>
  <si>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</si>
  <si>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</si>
  <si>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</si>
  <si>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</si>
  <si>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</si>
  <si>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</si>
  <si>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</si>
  <si>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</si>
  <si>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</si>
  <si>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</si>
  <si>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</si>
  <si>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</si>
  <si>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</si>
  <si>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</si>
  <si>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</si>
  <si>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</si>
  <si>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</si>
  <si>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</si>
  <si>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</si>
  <si>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</si>
  <si>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</si>
  <si>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</si>
  <si>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</si>
  <si>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</si>
  <si>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</si>
  <si>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</si>
  <si>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</si>
  <si>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</si>
  <si>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</si>
  <si>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</si>
  <si>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</si>
  <si>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</si>
  <si>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</si>
  <si>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</si>
  <si>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</si>
  <si>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</si>
  <si>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</si>
  <si>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</si>
  <si>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</si>
  <si>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</si>
  <si>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</si>
  <si>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</si>
  <si>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</si>
  <si>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</si>
  <si>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</si>
  <si>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</si>
  <si>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</si>
  <si>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</si>
  <si>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</si>
  <si>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</si>
  <si>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</si>
  <si>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</si>
  <si>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</si>
  <si>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</si>
  <si>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</si>
  <si>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</si>
  <si>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</si>
  <si>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</si>
  <si>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</si>
  <si>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</si>
  <si>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</si>
  <si>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</si>
  <si>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</si>
  <si>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</si>
  <si>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</si>
  <si>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</si>
  <si>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</si>
  <si>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</si>
  <si>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</si>
  <si>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</si>
  <si>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</si>
  <si>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</si>
  <si>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</si>
  <si>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</si>
  <si>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</si>
  <si>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</si>
  <si>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</si>
  <si>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</si>
  <si>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</si>
  <si>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</si>
  <si>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</si>
  <si>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</si>
  <si>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</si>
  <si>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</si>
  <si>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</si>
  <si>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</si>
  <si>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</si>
  <si>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</si>
  <si>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</si>
  <si>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</si>
  <si>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</si>
  <si>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</si>
  <si>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</si>
  <si>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</si>
  <si>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</si>
  <si>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</si>
  <si>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</si>
  <si>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</si>
  <si>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</si>
  <si>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</si>
  <si>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</si>
  <si>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</si>
  <si>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</si>
  <si>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</si>
  <si>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</si>
  <si>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</si>
  <si>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</si>
  <si>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</si>
  <si>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</si>
  <si>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</si>
  <si>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</si>
  <si>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</si>
  <si>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</si>
  <si>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</si>
  <si>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</si>
  <si>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</si>
  <si>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</si>
  <si>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</si>
  <si>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</si>
  <si>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</si>
  <si>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</si>
  <si>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</si>
  <si>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</si>
  <si>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</si>
  <si>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</si>
  <si>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</si>
  <si>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</si>
  <si>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</si>
  <si>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</si>
  <si>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</si>
  <si>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</si>
  <si>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</si>
  <si>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</si>
  <si>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</si>
  <si>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</si>
  <si>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</si>
  <si>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</si>
  <si>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</si>
  <si>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</si>
  <si>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</si>
  <si>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</si>
  <si>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</si>
  <si>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</si>
  <si>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</si>
  <si>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</si>
  <si>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</si>
  <si>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</si>
  <si>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</si>
  <si>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</si>
  <si>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</si>
  <si>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</si>
  <si>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</si>
  <si>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</si>
  <si>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</si>
  <si>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</si>
  <si>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</si>
  <si>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</si>
  <si>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</si>
  <si>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</si>
  <si>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</si>
  <si>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</si>
  <si>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</si>
  <si>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</si>
  <si>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</si>
  <si>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</si>
  <si>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</si>
  <si>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</si>
  <si>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</si>
  <si>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</si>
  <si>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</si>
  <si>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</si>
  <si>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</si>
  <si>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</si>
  <si>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</si>
  <si>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</si>
  <si>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</si>
  <si>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</si>
  <si>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</si>
  <si>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</si>
  <si>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</si>
  <si>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</si>
  <si>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</si>
  <si>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</si>
  <si>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</si>
  <si>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</si>
  <si>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</si>
  <si>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</si>
  <si>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</si>
  <si>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</si>
  <si>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</si>
  <si>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</si>
  <si>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</si>
  <si>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</si>
  <si>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</si>
  <si>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</si>
  <si>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</si>
  <si>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</si>
  <si>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</si>
  <si>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</si>
  <si>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</si>
  <si>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</si>
  <si>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</si>
  <si>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</si>
  <si>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</si>
  <si>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</si>
  <si>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</si>
  <si>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</si>
  <si>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</si>
  <si>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</si>
  <si>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</si>
  <si>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</si>
  <si>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</si>
  <si>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</si>
  <si>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</si>
  <si>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</si>
  <si>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</si>
  <si>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</si>
  <si>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</si>
  <si>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</si>
  <si>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</si>
  <si>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</si>
  <si>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</si>
  <si>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</si>
  <si>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</si>
  <si>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</si>
  <si>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</si>
  <si>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</si>
  <si>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</si>
  <si>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</si>
  <si>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</si>
  <si>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</si>
  <si>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</si>
  <si>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</si>
  <si>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</si>
  <si>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</si>
  <si>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</si>
  <si>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</si>
  <si>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</si>
  <si>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</si>
  <si>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</si>
  <si>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</si>
  <si>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</si>
  <si>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</si>
  <si>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</si>
  <si>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</si>
  <si>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</si>
  <si>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</si>
  <si>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</si>
  <si>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</si>
  <si>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</si>
  <si>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</si>
  <si>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</si>
  <si>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</si>
  <si>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</si>
  <si>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</si>
  <si>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</si>
  <si>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</si>
  <si>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</si>
  <si>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</si>
  <si>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</si>
  <si>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</si>
  <si>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</si>
  <si>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</si>
  <si>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</si>
  <si>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</si>
  <si>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</si>
  <si>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</si>
  <si>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</si>
  <si>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</si>
  <si>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</si>
  <si>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</si>
  <si>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</si>
  <si>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</si>
  <si>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</si>
  <si>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</si>
  <si>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</si>
  <si>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</si>
  <si>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</si>
  <si>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</si>
  <si>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</si>
  <si>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</si>
  <si>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</si>
  <si>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</si>
  <si>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</si>
  <si>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</si>
  <si>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</si>
  <si>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</si>
  <si>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</si>
  <si>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</si>
  <si>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</si>
  <si>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</si>
  <si>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</si>
  <si>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</si>
  <si>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</si>
  <si>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</si>
  <si>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</si>
  <si>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</si>
  <si>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</si>
  <si>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</si>
  <si>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</si>
  <si>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</si>
  <si>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</si>
  <si>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</si>
  <si>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</si>
  <si>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</si>
  <si>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</si>
  <si>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</si>
  <si>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</si>
  <si>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</si>
  <si>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</si>
  <si>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</si>
  <si>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</si>
  <si>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</si>
  <si>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</si>
  <si>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</si>
  <si>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</si>
  <si>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</si>
  <si>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</si>
  <si>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</si>
  <si>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</si>
  <si>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</si>
  <si>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</si>
  <si>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</si>
  <si>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</si>
  <si>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</si>
  <si>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</si>
  <si>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</si>
  <si>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</si>
  <si>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</si>
  <si>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</si>
  <si>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</si>
  <si>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</si>
  <si>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</si>
  <si>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</si>
  <si>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</si>
  <si>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</si>
  <si>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</si>
  <si>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</si>
  <si>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</si>
  <si>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</si>
  <si>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</si>
  <si>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</si>
  <si>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</si>
  <si>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</si>
  <si>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</si>
  <si>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</si>
  <si>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</si>
  <si>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</si>
  <si>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</si>
  <si>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</si>
  <si>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</si>
  <si>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</si>
  <si>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</si>
  <si>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</si>
  <si>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</si>
  <si>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</si>
  <si>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</si>
  <si>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</si>
  <si>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</si>
  <si>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</si>
  <si>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</si>
  <si>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</si>
  <si>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</si>
  <si>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</si>
  <si>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</si>
  <si>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</si>
  <si>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</si>
  <si>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</si>
  <si>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</si>
  <si>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</si>
  <si>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</si>
  <si>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</si>
  <si>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</si>
  <si>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</si>
  <si>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</si>
  <si>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</si>
  <si>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</si>
  <si>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</si>
  <si>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</si>
  <si>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</si>
  <si>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</si>
  <si>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</si>
  <si>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</si>
  <si>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</si>
  <si>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</si>
  <si>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</si>
  <si>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</si>
  <si>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</si>
  <si>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</si>
  <si>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</si>
  <si>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</si>
  <si>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</si>
  <si>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</si>
  <si>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</si>
  <si>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</si>
  <si>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</si>
  <si>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</si>
  <si>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</si>
  <si>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</si>
  <si>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</si>
  <si>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</si>
  <si>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</si>
  <si>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</si>
  <si>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</si>
  <si>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</si>
  <si>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</si>
  <si>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</si>
  <si>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</si>
  <si>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</si>
  <si>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</si>
  <si>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</si>
  <si>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</si>
  <si>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</si>
  <si>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</si>
  <si>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</si>
  <si>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</si>
  <si>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</si>
  <si>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</si>
  <si>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</si>
  <si>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</si>
  <si>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</si>
  <si>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</si>
  <si>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</si>
  <si>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</si>
  <si>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</si>
  <si>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</si>
  <si>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</si>
  <si>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</si>
  <si>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</si>
  <si>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</si>
  <si>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</si>
  <si>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</si>
  <si>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</si>
  <si>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</si>
  <si>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</si>
  <si>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</si>
  <si>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</si>
  <si>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</si>
  <si>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</si>
  <si>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</si>
  <si>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</si>
  <si>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</si>
  <si>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</si>
  <si>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</si>
  <si>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</si>
  <si>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</si>
  <si>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</si>
  <si>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</si>
  <si>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</si>
  <si>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</si>
  <si>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</si>
  <si>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</si>
  <si>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</si>
  <si>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</si>
  <si>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</si>
  <si>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</si>
  <si>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</si>
  <si>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</si>
  <si>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</si>
  <si>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</si>
  <si>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</si>
  <si>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</si>
  <si>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</si>
  <si>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</si>
  <si>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</si>
  <si>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</si>
  <si>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</si>
  <si>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</si>
  <si>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</si>
  <si>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</si>
  <si>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</si>
  <si>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</si>
  <si>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</si>
  <si>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</si>
  <si>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</si>
  <si>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</si>
  <si>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</si>
  <si>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</si>
  <si>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</si>
  <si>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</si>
  <si>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</si>
  <si>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</si>
  <si>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</si>
  <si>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</si>
  <si>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</si>
  <si>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</si>
  <si>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</si>
  <si>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</si>
  <si>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</si>
  <si>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</si>
  <si>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</si>
  <si>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</si>
  <si>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</si>
  <si>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</si>
  <si>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</si>
  <si>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</si>
  <si>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</si>
  <si>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</si>
  <si>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</si>
  <si>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</si>
  <si>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</si>
  <si>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</si>
  <si>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</si>
  <si>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</si>
  <si>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</si>
  <si>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</si>
  <si>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</si>
  <si>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</si>
  <si>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</si>
  <si>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</si>
  <si>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</si>
  <si>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</si>
  <si>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</si>
  <si>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</si>
  <si>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</si>
  <si>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</si>
  <si>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</si>
  <si>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</si>
  <si>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</si>
  <si>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</si>
  <si>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</si>
  <si>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</si>
  <si>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</si>
  <si>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</si>
  <si>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</si>
  <si>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</si>
  <si>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</si>
  <si>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</si>
  <si>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</si>
  <si>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</si>
  <si>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</si>
  <si>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</si>
  <si>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</si>
  <si>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</si>
  <si>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</si>
  <si>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</si>
  <si>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</si>
  <si>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</si>
  <si>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</si>
  <si>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</si>
  <si>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</si>
  <si>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</si>
  <si>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</si>
  <si>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</si>
  <si>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</si>
  <si>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</si>
  <si>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</si>
  <si>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</si>
  <si>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</si>
  <si>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</si>
  <si>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</si>
  <si>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</si>
  <si>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</si>
  <si>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</si>
  <si>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</si>
  <si>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</si>
  <si>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</si>
  <si>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</si>
  <si>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</si>
  <si>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</si>
  <si>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</si>
  <si>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</si>
  <si>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</si>
  <si>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</si>
  <si>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</si>
  <si>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</si>
  <si>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</si>
  <si>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</si>
  <si>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</si>
  <si>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</si>
  <si>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</si>
  <si>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</si>
  <si>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</si>
  <si>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</si>
  <si>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</si>
  <si>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</si>
  <si>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</si>
  <si>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</si>
  <si>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</si>
  <si>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</si>
  <si>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</si>
  <si>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</si>
  <si>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</si>
  <si>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</si>
  <si>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</si>
  <si>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</si>
  <si>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</si>
  <si>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</si>
  <si>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</si>
  <si>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</si>
  <si>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</si>
  <si>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</si>
  <si>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</si>
  <si>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</si>
  <si>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</si>
  <si>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</si>
  <si>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</si>
  <si>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</si>
  <si>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</si>
  <si>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</si>
  <si>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</si>
  <si>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</si>
  <si>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</si>
  <si>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</si>
  <si>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</si>
  <si>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</si>
  <si>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</si>
  <si>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</si>
  <si>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</si>
  <si>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</si>
  <si>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</si>
  <si>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</si>
  <si>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</si>
  <si>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</si>
  <si>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</si>
  <si>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</si>
  <si>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</si>
  <si>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</si>
  <si>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</si>
  <si>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</si>
  <si>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</si>
  <si>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</si>
  <si>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</si>
  <si>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</si>
  <si>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</si>
  <si>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</si>
  <si>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</si>
  <si>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</si>
  <si>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</si>
  <si>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</si>
  <si>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</si>
  <si>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</si>
  <si>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</si>
  <si>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</si>
  <si>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</si>
  <si>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</si>
  <si>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</si>
  <si>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</si>
  <si>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</si>
  <si>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</si>
  <si>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</si>
  <si>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</si>
  <si>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</si>
  <si>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</si>
  <si>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</si>
  <si>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</si>
  <si>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</si>
  <si>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</si>
  <si>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</si>
  <si>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</si>
  <si>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</si>
  <si>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</si>
  <si>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</si>
  <si>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</si>
  <si>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</si>
  <si>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</si>
  <si>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</si>
  <si>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</si>
  <si>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</si>
  <si>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</si>
  <si>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</si>
  <si>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</si>
  <si>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</si>
  <si>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</si>
  <si>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</si>
  <si>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</si>
  <si>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</si>
  <si>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</si>
  <si>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</si>
  <si>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</si>
  <si>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</si>
  <si>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</si>
  <si>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</si>
  <si>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</si>
  <si>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</si>
  <si>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</si>
  <si>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</si>
  <si>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</si>
  <si>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</si>
  <si>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</si>
  <si>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</si>
  <si>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</si>
  <si>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</si>
  <si>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</si>
  <si>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</si>
  <si>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</si>
  <si>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</si>
  <si>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</si>
  <si>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</si>
  <si>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</si>
  <si>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</si>
  <si>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</si>
  <si>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</si>
  <si>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</si>
  <si>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</si>
  <si>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</si>
  <si>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</si>
  <si>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</si>
  <si>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</si>
  <si>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</si>
  <si>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</si>
  <si>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</si>
  <si>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</si>
  <si>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</si>
  <si>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</si>
  <si>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</si>
  <si>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</si>
  <si>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</si>
  <si>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</si>
  <si>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</si>
  <si>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</si>
  <si>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</si>
  <si>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</si>
  <si>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</si>
  <si>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</si>
  <si>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</si>
  <si>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</si>
  <si>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</si>
  <si>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</si>
  <si>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</si>
  <si>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</si>
  <si>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</si>
  <si>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</si>
  <si>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</si>
  <si>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</si>
  <si>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</si>
  <si>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</si>
  <si>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</si>
  <si>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</si>
  <si>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</si>
  <si>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</si>
  <si>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</si>
  <si>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</si>
  <si>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</si>
  <si>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</si>
  <si>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</si>
  <si>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</si>
  <si>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</si>
  <si>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</si>
  <si>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</si>
  <si>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</si>
  <si>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</si>
  <si>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</si>
  <si>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</si>
  <si>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</si>
  <si>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</si>
  <si>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</si>
  <si>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</si>
  <si>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</si>
  <si>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</si>
  <si>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</si>
  <si>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</si>
  <si>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</si>
  <si>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</si>
  <si>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</si>
  <si>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</si>
  <si>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</si>
  <si>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</si>
  <si>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</si>
  <si>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</si>
  <si>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</si>
  <si>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</si>
  <si>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</si>
  <si>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</si>
  <si>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</si>
  <si>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</si>
  <si>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</si>
  <si>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</si>
  <si>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</si>
  <si>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</si>
  <si>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</si>
  <si>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</si>
  <si>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</si>
  <si>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</si>
  <si>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</si>
  <si>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</si>
  <si>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</si>
  <si>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</si>
  <si>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</si>
  <si>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</si>
  <si>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</si>
  <si>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</si>
  <si>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</si>
  <si>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</si>
  <si>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</si>
  <si>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</si>
  <si>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</si>
  <si>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</si>
  <si>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</si>
  <si>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</si>
  <si>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</si>
  <si>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</si>
  <si>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</si>
  <si>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</si>
  <si>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</si>
  <si>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</si>
  <si>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</si>
  <si>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</si>
  <si>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</si>
  <si>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</si>
  <si>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</si>
  <si>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</si>
  <si>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</si>
  <si>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</si>
  <si>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</si>
  <si>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</si>
  <si>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</si>
  <si>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</si>
  <si>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</si>
  <si>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</si>
  <si>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</si>
  <si>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</si>
  <si>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</si>
  <si>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</si>
  <si>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</si>
  <si>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</si>
  <si>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</si>
  <si>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</si>
  <si>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</si>
  <si>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</si>
  <si>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</si>
  <si>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</si>
  <si>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</si>
  <si>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</si>
  <si>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</si>
  <si>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</si>
  <si>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</si>
  <si>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</si>
  <si>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</si>
  <si>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</si>
  <si>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</si>
  <si>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</si>
  <si>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</si>
  <si>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</si>
  <si>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</si>
  <si>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</si>
  <si>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</si>
  <si>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</si>
  <si>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</si>
  <si>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</si>
  <si>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</si>
  <si>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</si>
  <si>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</si>
  <si>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</si>
  <si>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</si>
  <si>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</si>
  <si>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</si>
  <si>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</si>
  <si>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</si>
  <si>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</si>
  <si>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</si>
  <si>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</si>
  <si>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</si>
  <si>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</si>
  <si>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</si>
  <si>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</si>
  <si>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</si>
  <si>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</si>
  <si>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</si>
  <si>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</si>
  <si>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</si>
  <si>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</si>
  <si>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</si>
  <si>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</si>
  <si>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</si>
  <si>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</si>
  <si>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</si>
  <si>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</si>
  <si>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</si>
  <si>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</si>
  <si>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</si>
  <si>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</si>
  <si>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</si>
  <si>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</si>
  <si>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</si>
  <si>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</si>
  <si>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</si>
  <si>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</si>
  <si>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</si>
  <si>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</si>
  <si>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</si>
  <si>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</si>
  <si>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</si>
  <si>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</si>
  <si>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</si>
  <si>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</si>
  <si>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</si>
  <si>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</si>
  <si>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</si>
  <si>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</si>
  <si>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</si>
  <si>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</si>
  <si>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</si>
  <si>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</si>
  <si>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</si>
  <si>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</si>
  <si>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</si>
  <si>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</si>
  <si>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</si>
  <si>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</si>
  <si>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</si>
  <si>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</si>
  <si>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</si>
  <si>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</si>
  <si>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</si>
  <si>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</si>
  <si>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</si>
  <si>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</si>
  <si>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</si>
  <si>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</si>
  <si>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</si>
  <si>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</si>
  <si>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</si>
  <si>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</si>
  <si>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</si>
  <si>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</si>
  <si>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</si>
  <si>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</si>
  <si>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</si>
  <si>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</si>
  <si>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</si>
  <si>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</si>
  <si>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</si>
  <si>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</si>
  <si>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</si>
  <si>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</si>
  <si>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</si>
  <si>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</si>
  <si>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</si>
  <si>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</si>
  <si>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</si>
  <si>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</si>
  <si>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</si>
  <si>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</si>
  <si>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</si>
  <si>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</si>
  <si>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</si>
  <si>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</si>
  <si>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</si>
  <si>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</si>
  <si>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</si>
  <si>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</si>
  <si>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</si>
  <si>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</si>
  <si>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</si>
  <si>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</si>
  <si>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</si>
  <si>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</si>
  <si>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</si>
  <si>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</si>
  <si>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</si>
  <si>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</si>
  <si>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</si>
  <si>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</si>
  <si>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</si>
  <si>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</si>
  <si>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</si>
  <si>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</si>
  <si>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</si>
  <si>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</si>
  <si>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</si>
  <si>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</si>
  <si>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</si>
  <si>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</si>
  <si>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</si>
  <si>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</si>
  <si>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</si>
  <si>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</si>
  <si>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</si>
  <si>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</si>
  <si>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</si>
  <si>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</si>
  <si>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</si>
  <si>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</si>
  <si>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</si>
  <si>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</si>
  <si>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</si>
  <si>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</si>
  <si>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</si>
  <si>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</si>
  <si>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</si>
  <si>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</si>
  <si>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</si>
  <si>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</si>
  <si>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</si>
  <si>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</si>
  <si>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</si>
  <si>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</si>
  <si>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</si>
  <si>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</si>
  <si>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</si>
  <si>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</si>
  <si>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</si>
  <si>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</si>
  <si>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</si>
  <si>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</si>
  <si>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</si>
  <si>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</si>
  <si>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</si>
  <si>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</si>
  <si>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</si>
  <si>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</si>
  <si>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</si>
  <si>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</si>
  <si>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</si>
  <si>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</si>
  <si>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</si>
  <si>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</si>
  <si>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</si>
  <si>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</si>
  <si>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</si>
  <si>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</si>
  <si>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</si>
  <si>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</si>
  <si>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</si>
  <si>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</si>
  <si>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</si>
  <si>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</si>
  <si>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</si>
  <si>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</si>
  <si>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</si>
  <si>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、川2023036</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</si>
  <si>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</si>
  <si>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</si>
  <si>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</si>
  <si>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</si>
  <si>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</si>
  <si>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</si>
  <si>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</si>
  <si>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</si>
  <si>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</si>
  <si>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</si>
  <si>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</si>
  <si>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</si>
  <si>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</si>
  <si>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</si>
  <si>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</si>
  <si>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</si>
  <si>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</si>
  <si>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</si>
  <si>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</si>
  <si>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</si>
  <si>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</si>
  <si>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</si>
  <si>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</si>
  <si>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</si>
  <si>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</si>
  <si>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</si>
  <si>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</si>
  <si>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</si>
  <si>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</si>
  <si>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</si>
  <si>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</si>
  <si>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</si>
  <si>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</si>
  <si>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</si>
  <si>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</si>
  <si>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</si>
  <si>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</si>
  <si>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</si>
  <si>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</si>
  <si>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</si>
  <si>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</si>
  <si>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</si>
  <si>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</si>
  <si>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</si>
  <si>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</si>
  <si>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</si>
  <si>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</si>
  <si>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</si>
  <si>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</si>
  <si>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</si>
  <si>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</si>
  <si>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</si>
  <si>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</si>
  <si>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</si>
  <si>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</si>
  <si>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</si>
  <si>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</si>
  <si>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</si>
  <si>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</si>
  <si>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</si>
  <si>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</si>
  <si>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</si>
  <si>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</si>
  <si>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</si>
  <si>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</si>
  <si>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</si>
  <si>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</si>
  <si>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</si>
  <si>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</si>
  <si>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</si>
  <si>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</si>
  <si>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</si>
  <si>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</si>
  <si>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</si>
  <si>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</si>
  <si>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</si>
  <si>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</si>
  <si>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</si>
  <si>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</si>
  <si>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</si>
  <si>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</si>
  <si>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</si>
  <si>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</si>
  <si>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</si>
  <si>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</si>
  <si>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</si>
  <si>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</si>
  <si>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</si>
  <si>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</si>
  <si>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</si>
  <si>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</si>
  <si>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</si>
  <si>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</si>
  <si>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</si>
  <si>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</si>
  <si>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</si>
  <si>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</si>
  <si>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</si>
  <si>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</si>
  <si>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</si>
  <si>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</si>
  <si>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</si>
  <si>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</si>
  <si>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</si>
  <si>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</si>
  <si>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</si>
  <si>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</si>
  <si>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</si>
  <si>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</si>
  <si>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</si>
  <si>
    <t>药品生产许可信息通告（2023年第11期，截止2023年3月24日）</t>
  </si>
  <si>
    <t xml:space="preserve"> 范世德   </t>
  </si>
  <si>
    <t>药品生产许可证、药品GMP符合性通知书</t>
  </si>
  <si>
    <t>川20180472、川2023039</t>
  </si>
  <si>
    <t>同意该企业《药品生产许可证》生产范围原料药(盐酸甲氯芬酯)通过药品GMP符合性检查，生产地址：邛崃市羊安镇羊安工业园区羊横四路22号，生产车间：原料药合成车间4；生产线：4-A线</t>
  </si>
  <si>
    <t>同意该企业接受重庆迈川医药科技有限公司（注册地址：重庆市高新区西永街道西永大道32号附1号研发楼二期01#602）委托生产乳果糖口服溶液、复方聚乙二醇（3350）电解质口服溶液，生产地址：四川省彭州工业开发区花龙路80号，生产车间：口服液体制剂车间，生产线:袋式生产线，仅限注册申报使用</t>
  </si>
  <si>
    <t>同意该企业《药品生产许可证》质量负责人由杨福变更为夏祖东，质量受权人由杨福变更为夏祖东</t>
  </si>
  <si>
    <t xml:space="preserve"> 9151010057739733XY</t>
  </si>
  <si>
    <t xml:space="preserve"> 崔翼 </t>
  </si>
  <si>
    <t>同意该企业委托江苏悦兴药业有限公司生产硫酸阿米卡星注射液，生产地址：江苏省兴化市南环路29号，生产车间：小容量注射剂车间，生产线：小容量注射剂生产线，仅供申请持有人变更；委托太极集团四川太极制药有限公司生产二羟丙茶碱注射液，生产地址:四川省成都市双流区西南航空港经济开发区腾飞二路319号，生产车间:注射剂一车间，生产线:终灭生产线，仅限注册申报使用；</t>
  </si>
  <si>
    <t>同意该企业接受北京百奥药业有限责任公司（注册地址：北京市昌平区科技园区超前路29号101室）委托生产醋酸去氨加压素注射液（仅限注册申报使用）载明生产地址：都江堰市蒲阳镇堰华路631号，生产车间：综合制剂生产车间，生产线：小容量注射剂（非最终灭菌）生产线；2021年10月26日批准事项：接受海南皇隆制药股份有限公司（注册地址：海南省海口国家高新技术产业开发区药谷三横路8号）委托生产卡贝缩宫素注射液（仅限注册申报使用）的受托生产地址由都江堰市浦阳镇堰华路631号变更为都江堰市蒲阳镇堰华路631号，仅为文字性变更</t>
  </si>
  <si>
    <r>
      <rPr>
        <sz val="10"/>
        <rFont val="仿宋"/>
        <charset val="134"/>
      </rPr>
      <t>同意该企业委</t>
    </r>
    <r>
      <rPr>
        <sz val="10.5"/>
        <color theme="1"/>
        <rFont val="仿宋"/>
        <charset val="134"/>
      </rPr>
      <t>托山东科伦药业有限公司生产葡萄糖注射液（国药准字H51020635）、氯化钠注射液（国药准字H51021156）（生产车间：塑料容器输液车间，生产线：C线），生产葡萄糖注射液（国药准字H51020636）、氯化钠注射液（国药准字H51021157）（生产车间：塑料容器输液车间，生产线：B线），生产地址：山东省滨州市滨城区小营镇拥政路12号，药品GMP符合性检查范围：大容量注射剂，委托有效期至2025年12月27日，以上委托方或受托方相关资质证明失效，则本许可自然失效</t>
    </r>
  </si>
  <si>
    <t>同意该企业《药品生产许可证》生产地址“四川省泸州市泸县玉蟾街道酒香大道8号附7号”上的生产范围原料药(盐酸米那普仑、盐酸哌罗匹隆) （仅限注册申报使用）载明生产车间及生产线：五车间（原料药生产线五）；</t>
  </si>
  <si>
    <t>同意该企业《药品生产许可证》生产地址“四川省泸州国家高新区医药产业园酒香大道8号”上的生产范围片剂（仅限注册申报使用）载明生产车间及生产线：口服制剂三车间（片剂生产线），口服溶液剂（仅限注册申报使用）载明生产车间及生产线：口服制剂三车间（口服溶液剂生产线）</t>
  </si>
  <si>
    <t>《药品生产许可证》变更（企业负责人、质量负责人、质量受权人、生产负责人）</t>
  </si>
  <si>
    <t xml:space="preserve"> 四川健能制药有限公司</t>
  </si>
  <si>
    <t xml:space="preserve">叶世春   </t>
  </si>
  <si>
    <t>同意该企业《药品生产许可证》质量负责人由刘萍变更为万华英，企业负责人由王祖焕变更为龚太权，生产负责人由龚太权变更为彭涛，质量受权人由刘萍变更为万华英</t>
  </si>
  <si>
    <t>同意该企业委托北京华润高科天然药物有限公司生产舒血宁注射液，生产地址：北京市延庆区延庆镇妫水南街11号，生产车间:注射剂车间，生产线:注射剂生产线①，仅供申请持有人变更，分类码由Ahz变更为AhzBz</t>
  </si>
  <si>
    <t>同意该企业《药品生产许可证》生产范围小容量注射剂(最终灭菌)（仅限注册申报使用）载明生产车间及生产线：202综合制剂车间（小容量注射剂（预灌封注射器）生产线）</t>
  </si>
  <si>
    <t>川20210533、川2023040</t>
  </si>
  <si>
    <r>
      <rPr>
        <sz val="10"/>
        <rFont val="仿宋"/>
        <charset val="134"/>
      </rPr>
      <t>同意该企</t>
    </r>
    <r>
      <rPr>
        <sz val="10.5"/>
        <color theme="1"/>
        <rFont val="仿宋"/>
        <charset val="134"/>
      </rPr>
      <t>业委托四川绵竹鸿基制药有限责任公司生产左氧氟沙星氯化钠注射液（国药准字H20223903），生产地址：四川省绵竹市江苏工业园区成青路东，生产车间：制药车间，生产线：非PVC生产线，药品GMP符合性检查范围：大容量注射剂，委托有效期至2025年11月01日，以上委托方或受托方相关资质证明失效，则本许可自然失效</t>
    </r>
  </si>
  <si>
    <t>同意该企业《药品生产许可证》生产范围小容量注射剂（最终灭菌）新建车间及生产线：注射剂车间（Ⅱ）（注射剂车间（Ⅱ）生产线），仅限注册申使用；小容量注射剂（抗肿瘤药）（非最终灭菌)新建车间及生产线：注射剂车间（Ⅴ）（注射剂车间（Ⅴ）生产线），仅限注册申报使用；</t>
  </si>
  <si>
    <t>川2023018</t>
  </si>
  <si>
    <t>同意购买马来酸麦角新碱注射液2880支</t>
  </si>
  <si>
    <t>同意该企业《放射性药品生产许可证》生产负责人由程充变更为汪志民</t>
  </si>
  <si>
    <t>同意该企业委托成都市海通药业有限公司生产布洛芬注射液（国药准字H20183344），生产地址：成都市海峡两岸科技产业开发园柳台大道222号，生产车间：小容量注射剂车间（最终灭菌），生产线：小容量注射剂生产线B线，药品GMP符合性检查范围：小容量注射剂（最终灭菌），委托有效期至2025年12月28日，以上委托方或受托方相关资质证明失效，则本许可自然失效</t>
  </si>
  <si>
    <t xml:space="preserve">范世德  </t>
  </si>
  <si>
    <t>同意该企业接受浙江高跖医药科技股份有限公司（注册地址：浙江省杭州市钱塘新区下沙街道福城路400号2幢12层）委托生产鲑降钙素注射液，生产地址：都江堰市蒲阳镇堰华路631号，生产车间:综合制剂生产车间，生产线:小容量注射剂（非最终灭菌）生产线，仅限注册申报使用；</t>
  </si>
  <si>
    <r>
      <rPr>
        <sz val="10"/>
        <rFont val="仿宋"/>
        <charset val="134"/>
      </rPr>
      <t>同意该</t>
    </r>
    <r>
      <rPr>
        <sz val="10.5"/>
        <color theme="1"/>
        <rFont val="仿宋"/>
        <charset val="134"/>
      </rPr>
      <t>企业《药品生产许可证》增加生产范围：麻醉药品（Oliceridine注射液）、精神药品（氢溴酸依他佐辛注射液），生产车间：小容量注射剂车间（201），生产线：小容量注射剂生产线，增加生产范围：精神药品（Lemborexant片），生产车间：103固体制剂车间，生产线：口服固体制剂生产线，仅限注册申报使用；</t>
    </r>
  </si>
  <si>
    <t xml:space="preserve">王风顺 </t>
  </si>
  <si>
    <r>
      <rPr>
        <sz val="10"/>
        <rFont val="仿宋"/>
        <charset val="134"/>
      </rPr>
      <t>同意该企业委托海南倍特药业有限公司生产注射用维生素C（国药准字H20093349、国药准字H20093350），生产地址:海口市海口国家高新技术产业开发区药谷一路4号，生产车间:注射剂二车间，生产线:冻干粉针剂生产线，</t>
    </r>
    <r>
      <rPr>
        <sz val="10.5"/>
        <color theme="1"/>
        <rFont val="宋体"/>
        <charset val="134"/>
      </rPr>
      <t>药品GMP符合性检查范围：冻干粉针剂，委托有效期至2025年12月23日，以上委托方或受托方相关资质证明失效，则本许可自然失效</t>
    </r>
  </si>
  <si>
    <t>四川核力欣健药业有限公司</t>
  </si>
  <si>
    <t>91512000MA62BWRA07</t>
  </si>
  <si>
    <t xml:space="preserve">张文杰  </t>
  </si>
  <si>
    <t xml:space="preserve">川20230589 </t>
  </si>
  <si>
    <t>同意该企业核发《药品生产许可证》，受托方是四川乐嘉药业有限公司，生产地址是四川省资阳市雁江区大千大道68号，受托产品为金钱草片、盐酸小檗碱片、春梅颗粒、大山楂颗粒、二丁颗粒、复方板蓝根颗粒、复方板蓝根颗粒（无糖）、荆防颗粒、橘半止咳颗粒、橘半止咳颗粒（无糖）、石淋通颗粒、胃灵颗粒、夏桑菊颗粒、小柴胡颗粒、小儿咳喘灵颗粒、玄麦甘桔颗粒、川贝枇杷糖浆（仅限注册申报使用）***</t>
  </si>
  <si>
    <t>《药品生产许可证》变更（法定代表人、企业负责人、注册地址）</t>
  </si>
  <si>
    <t xml:space="preserve">张思其  </t>
  </si>
  <si>
    <t>同意该企业《药品生产许可证》法定代表人由张思其变更为张添植，企业负责人由张思其变更为张添植，注册地址由泸州市轻工业园区内变更为泸州市江阳拥军路一段54号1栋。</t>
  </si>
  <si>
    <t>《药品生产许可证》变更（法定代表人、质量负责人、质量受权人、减少仓库）</t>
  </si>
  <si>
    <t xml:space="preserve"> 郑林  </t>
  </si>
  <si>
    <t>同意该企业《药品生产许可证》法定代表人由郑林变更为赵胜兰，质量负责人由尹彦涛变更为雷礼刚，质量受权人由尹彦涛变更为雷礼刚，减少生产地址和范围：四川省成都市金堂县成都-阿坝工业集中发展区金乐路2号浩旺机电、新材料产业园A5-1 ：仓库</t>
  </si>
  <si>
    <t xml:space="preserve"> 四川江油同宥附子有限公司 </t>
  </si>
  <si>
    <t xml:space="preserve">付建军  </t>
  </si>
  <si>
    <t xml:space="preserve">川20210541 </t>
  </si>
  <si>
    <t>同意该企业《药品生产许可证》生产负责人由张有辉变更为梁秀荣</t>
  </si>
  <si>
    <t>《药品生产许可证》变更（减少生产范围、文字性变更）</t>
  </si>
  <si>
    <t xml:space="preserve">刘军  </t>
  </si>
  <si>
    <t xml:space="preserve">川20220551 </t>
  </si>
  <si>
    <t>同意该企业《药品生产许可证》生产范围小容量注射液（非最终灭菌）变更为小容量注射剂（非最终灭菌），仅为文字性变更；取消委托百裕制药股份有限公司在“成都市高新西区合作路343号”生产依诺肝素钠注射液、注射用依诺肝素钠、注射用兰索拉唑、注射用帕瑞昔布钠、注射用泮托拉唑钠、注射用阿奇霉素、注射用克林霉素磷酸酯、注射用炎琥宁、注射用甲磺酸培氟沙星、注射用胸腺五肽、注射用盐酸赖氨酸、注射用阿魏酸钠、利伐沙班片、富马酸二甲酯肠溶胶囊、依托考昔片、阿哌沙班片、替格瑞洛片、阿普米司特片（仅限注册申报使用），取消委托百裕制药股份有限公司在“成都市温江区成都海峡两岸科技产业开发园柳台大道西段433号”生产依诺肝素钠注射液、注射用依诺肝素钠、注射用帕瑞昔布钠、注射用泮托拉唑钠、注射用阿奇霉素、注射用克林霉素磷酸酯（仅限注册申报使用）。</t>
  </si>
  <si>
    <t>药品生产许可信息通告（2023年第12期，截止2023年3月31日）</t>
  </si>
  <si>
    <t xml:space="preserve">  成都倍特得诺药业有限公司</t>
  </si>
  <si>
    <t xml:space="preserve">郑为民    </t>
  </si>
  <si>
    <t>同意该企业《药品生产许可证》重新发证，生产地址和生产范围：成都市温江区成都海峡两岸科技产业开发园区科林路西段：小容量注射剂(非最终灭菌，含激素类)，糖浆剂，合剂，颗粒剂，片剂，硬胶囊剂（含中药前处理和提取），口服溶液剂，（以下范围仅限注册申报使用）散剂，小容量注射剂（最终灭菌）(抗肿瘤药)(仅限注册申报使用)***</t>
  </si>
  <si>
    <t xml:space="preserve"> 川20160198  </t>
  </si>
  <si>
    <t xml:space="preserve">同意该企业委托成都倍特得诺药业有限公司生产地塞米松磷酸钠注射液 （国药准字H32021560、国药准字H32021561），生产地址：成都市温江区成都海峡两岸科技产业开发园区科林路西段，生产车间：液体制剂四车间，生产线：1号生产线、2号生产线，药品GMP符合性检查范围：小容量注射剂（非最终灭菌）（激素类），委托有效期至2025年12月15日，以上委托方或受托方相关资质证明失效，则本许可自然失效；其他内容不变。
</t>
  </si>
  <si>
    <t>《药品生产许可证》变更（分类码）</t>
  </si>
  <si>
    <t xml:space="preserve">史凌洋  </t>
  </si>
  <si>
    <t>同意该企业《药品生产许可证》减少生产地址和生产范围：四川省成都市金堂县成都-阿坝工业集中发展区金乐路2号浩旺机电、新材料产业园A5-1：仓库，法定代表人由郑林变更为赵胜兰，质量负责人由尹彦涛变更为雷礼刚，质量受权人由尹彦涛变更为雷礼刚；</t>
  </si>
  <si>
    <t>同意该企业《药品生产许可证》生产范围原料药(伏立康唑、硫酸特布他林)新建车间生产线，并通过药品GMP符合性检查，生产地址：四川绵竹经济开发区江苏工业园镇江路1号，生产车间：五车间，生产线：原料药(伏立康唑、硫酸特布他林)生产线</t>
  </si>
  <si>
    <t>四川奥邦古得药业有限公司</t>
  </si>
  <si>
    <t>同意该企业《药品生产许可证》企业名称由成都栩哲医药科技有限公司变更为四川奥邦古得药业有限公司</t>
  </si>
  <si>
    <t>同意该企业接受山东泰盛药物研究有限公司（注册地址：山东省济南市高新区颖秀路2766号生产楼702-710室）委托生产盐酸乌拉地尔注射液，生产地址：四川绵竹经济开发区江苏工业园镇江路1号，生产车间：一车间，生产线：小容量注射剂生产线6（吸入液体制剂）生产线，仅限注册申报使用</t>
  </si>
  <si>
    <t>同意该企业《药品生产许可证》生产范围大容量注射剂（仅限注册申报使用）载明生产车间及生产线：M车间（M车间生产线），粉针剂（抗肿瘤药）（仅限注册申报使用）载明生产车间及生产线：注射剂车间（IV）（注射剂车间（IV）生产线）、A05车间（A05车间生产线），冻干粉针剂（仅限注册申报使用）载明生产车间及生产线：注射剂车间（II）（注射剂车间（II）生产线）；</t>
  </si>
  <si>
    <r>
      <rPr>
        <sz val="10"/>
        <rFont val="仿宋"/>
        <charset val="134"/>
      </rPr>
      <t>同意该企业委托</t>
    </r>
    <r>
      <rPr>
        <sz val="10.5"/>
        <color theme="1"/>
        <rFont val="仿宋"/>
        <charset val="134"/>
      </rPr>
      <t>成都倍特得诺药业有限公司生产乳酸依沙吖啶注射液，生产地址：成都市温江区成都海峡两岸科技产业开发园区科林路西段，生产车间：液体制剂四车间，生产线：2号生产线，仅限注册申报使用</t>
    </r>
  </si>
  <si>
    <t xml:space="preserve"> 四川奇力制药有限公司</t>
  </si>
  <si>
    <t xml:space="preserve">  91510000MA61Y0AT5F </t>
  </si>
  <si>
    <t xml:space="preserve"> 胡定民  </t>
  </si>
  <si>
    <t>同意该企业《药品生产许可证》质量负责人由陈德恩变更为赖琥，质量受权人由陈德恩变更为赖琥；</t>
  </si>
  <si>
    <t>同意该企业《药品生产许可证》质量负责人由周扬变更为刘少祥，质量受权人由周扬变更为陈守彬；</t>
  </si>
  <si>
    <t xml:space="preserve"> 四川鹤鸣堂药业有限公司 </t>
  </si>
  <si>
    <t xml:space="preserve">川20160057 </t>
  </si>
  <si>
    <t>同意该企业《药品生产许可证》生产负责人由姚德松变更为冯金星</t>
  </si>
  <si>
    <t>同意该企业《药品生产许可证》生产地址“成都天府国际生物城（双流区生物城中路二段18号）D2 ”上的生产范围治疗用生物制品(CM310重组人源化单克隆抗体注射液) （仅限注册申报使用）载明生产车间及生产线： K车间（KD1原液生产线和KP1制剂生产线 ）</t>
  </si>
  <si>
    <t xml:space="preserve"> 四川禾正制药有限责任公司 </t>
  </si>
  <si>
    <t xml:space="preserve">  91510100633142471C </t>
  </si>
  <si>
    <t xml:space="preserve">川20160225 </t>
  </si>
  <si>
    <t>同意该企业《药品生产许可证》企业负责人由胡永祥变更为屈群仙，质量负责人由屈群仙变更为杨艳，质量受权人由屈群仙变更为杨艳</t>
  </si>
  <si>
    <t>成都百利多特生物药业有限责任公司</t>
  </si>
  <si>
    <t>91510115MA62QHGP47</t>
  </si>
  <si>
    <t xml:space="preserve">朱  义 </t>
  </si>
  <si>
    <t>川20230590</t>
  </si>
  <si>
    <t>同意该企业核发《药品生产许可证》， 生产地址和生产范围：成都市温江区成都海峡两岸科技产业开发园百利路139号；（以下范围仅限注册申报用）小容量注射剂(非最终灭菌)、冻干粉针剂</t>
  </si>
  <si>
    <t>成都赛诺联创生物科技有限公司</t>
  </si>
  <si>
    <t>91510100MA6CLJ3K80</t>
  </si>
  <si>
    <t xml:space="preserve">唐灿 </t>
  </si>
  <si>
    <t>川20230591</t>
  </si>
  <si>
    <t>同意该企业核发《药品生产许可证》，受托方是四川美大康佳乐药业有限公司，受托生产地址是成都高新区西部园区西芯大道15号，受托品种为复方醋酸钠林格注射液（仅限注册申报使用）</t>
  </si>
  <si>
    <t>同意该企业委托四川天府康达药业集团府庆制药有限公司生产抗病毒颗粒（国药准字Z20070007），生产地址：四川省仁寿县视高经济开发区桂花大道6号，生产车间及生产线：中药前处理提取车间（中药前处理提取生产线）、固体制剂车间（颗粒剂生产线），药品GMP符合性检查范围：颗粒剂（含中药前处理提取），委托有效期至2023年07月08日（应急保供期间适用）；其他内容不变。</t>
  </si>
  <si>
    <t>川2023042</t>
  </si>
  <si>
    <r>
      <rPr>
        <sz val="10"/>
        <rFont val="仿宋"/>
        <charset val="134"/>
      </rPr>
      <t>同意该</t>
    </r>
    <r>
      <rPr>
        <sz val="10.5"/>
        <color theme="1"/>
        <rFont val="仿宋"/>
        <charset val="134"/>
      </rPr>
      <t>企业《药品生产许可证》生产范围血液制品（破伤风人免疫球蛋白、乙型肝炎人免疫球蛋白）通过药品GMP符合性检查，生产地址：四川省成都市双流区菁园路280号，生产车间：血液制品生产车间，生产线：破袋融浆区、分离一区、分离二区、分装二区、分装三区及辅助区域</t>
    </r>
  </si>
  <si>
    <t xml:space="preserve">葛均友 </t>
  </si>
  <si>
    <t>同意该企业《药品生产许可证》增加生产范围：（以下范围仅限注册申报使用）生物工程产品(注射用A166、注射用SKB264、 A140注射液），生产地址：成都市温江区成都海峡两岸科技产业开发园区新华大道666号，生产车间及生产线：注射用A166：细胞培养车间和纯化车间（2000L规模抗体原液生产线）、抗体偶联车间（ADC原液生产1线）、制剂2车间（制剂生产2线）；注射用SKB264：细胞培养车间和纯化车间（2000L规模抗体原液生产线）、合成1车间（合成1线）、抗体偶联车间（ADC原液生产1线）、制剂2车间（制剂生产2线）； A140注射液：细胞培养车间和纯化车间（2000L规模抗体原液生产线）、制剂包装车间（制剂生产1线）</t>
  </si>
  <si>
    <t xml:space="preserve">廖青凌   </t>
  </si>
  <si>
    <t>同意该企业《药品生产许可证》质量负责人由陈良变更为蒋清全，质量受权人由陈良变更为蒋清全，生产负责人由蒋清全变更为秦正贵</t>
  </si>
  <si>
    <t>《药品生产许可证》变更（增加生产范围并符合性检查）</t>
  </si>
  <si>
    <t>川20160232 、川2023043</t>
  </si>
  <si>
    <t>同意该企业《药品生产许可证》增加生产范围：颗粒剂（含中药前处理和提取），并通过药品GMP符合性检查，1.生产地址：四川省彭州市致和镇柏江北路466号，生产车间：前处理提取车间，生产线：中药前处理提取生产线；2.生产地址：成都市高新区天虹路6号，生产车间：口服固体制剂车间，生产线：口服固体制剂生产线</t>
  </si>
  <si>
    <t>该该企业委托四川奇力制药有限公司生产心可舒颗粒（国药准字Z20080611），生产地址：四川省彭州市致和镇柏江北路466号，生产车间：前处理提取车间，生产线：中药前处理提取生产线；2.生产地址：成都市高新区天虹路6号，生产车间：口服固体制剂车间，生产线：口服固体制剂生产线，药品GMP符合性检查范围：颗粒剂（含中药前处理和提取），委托有效期至2025年10月22日，以上委托方或受托方相关资质证明失效，则本许可自然失效；其他内容不变。</t>
  </si>
  <si>
    <t xml:space="preserve">成都生物制品研究所有限责任公司 </t>
  </si>
  <si>
    <t xml:space="preserve">葛永红   </t>
  </si>
  <si>
    <t xml:space="preserve"> 川20160197  </t>
  </si>
  <si>
    <t>同意该企业《药品生产许可证》增加生产范围：（以下范围仅限注册申报使用）预防用生物制品【四价重组人乳头瘤病毒疫苗（6,11,16,18型）（汉逊酵母）】，生产地址：成都市锦江区锦华路三段379号，生产车间：103车间、102车间、包装车间：216车间三层，生产线：四价重组人乳头瘤病毒疫苗（6，11，16，18型）（汉逊酵母）生产线</t>
  </si>
  <si>
    <t>药品生产许可信息通告（2023年第13期，截止2023年4月7日）</t>
  </si>
  <si>
    <t>川2023019</t>
  </si>
  <si>
    <t xml:space="preserve">  91510100689030428K </t>
  </si>
  <si>
    <t>川2023020、川2023021</t>
  </si>
  <si>
    <t>同意购买买盐酸麻黄碱1530g、购买盐酸麻黄碱注射液110支</t>
  </si>
  <si>
    <t>成都克莱蒙医药科技有限公司</t>
  </si>
  <si>
    <t>91510100069787745G</t>
  </si>
  <si>
    <t xml:space="preserve"> 张晓林    </t>
  </si>
  <si>
    <t xml:space="preserve">川20230593 </t>
  </si>
  <si>
    <t>同意该企业核发《药品生产许可证》，受托方是四川科伦药业股份有限公司，生产地址是四川省眉山市仁寿县平安大道（仁寿工业园区），受托产品为碘美普尔注射液（仅限注册申报使用）***</t>
  </si>
  <si>
    <t>四川江油致泰附片制造有限公司</t>
  </si>
  <si>
    <t>91510781MA686N1K0B</t>
  </si>
  <si>
    <t xml:space="preserve">贾绍伟 </t>
  </si>
  <si>
    <t>川20230594</t>
  </si>
  <si>
    <t>同意该企业核发《药品生产许可证》，生产地址和生产范围：四川省绵阳市江油市高新技术产业园区东区铁东路南段22号：中药饮片（净制、切制、蜜炙、蒸制、炒制）、毒性饮片（净制、切制、复制、蒸制、煮制、炒制）</t>
  </si>
  <si>
    <t>同意该企业接受桂林南药股份有限公司（注册地址：桂林市七里店路43号）委托生产托伐普坦片（国药准字H20223417），生产地址：成都高新区合作路343号，生产车间：口服固体制剂一车间，生产线：片剂生产线，药品GMP符合性检查范围：合剂，委托有效期至2025年11月09日，转委托方所在地省级药品监管部门审批后，该事项结合委托方委托事项办理情况实施，以上委托方或受托方相关资质证明失效，则本许可自然失效；其他内容不变。</t>
  </si>
  <si>
    <t>同意该企业《药品生产许可证》质量负责人由张春燕变更为罗婷婷，生产负责人由冯廷彬变更为张春燕，质量受权人由张春燕变更为罗婷婷</t>
  </si>
  <si>
    <t>蜂源制药泸州有限公司</t>
  </si>
  <si>
    <t>91510521MA630QMX16</t>
  </si>
  <si>
    <t xml:space="preserve"> 唐悟  </t>
  </si>
  <si>
    <t xml:space="preserve"> 川20230592 、川2023046</t>
  </si>
  <si>
    <t>同意该企业核发《药品生产许可证》，生产地址和生产范围：四川省泸州市泸县玉蟾街道康平路7号：中药饮片（净制）***</t>
  </si>
  <si>
    <t xml:space="preserve">  舒美奇成都生物科技有限公司 </t>
  </si>
  <si>
    <t>同意该企业委托四川制药制剂有限公司生产注射用头孢唑肟钠、注射用头孢呋辛钠，生产地址：四川省成都市高新西区百叶路18号，生产车间：头孢粉针制剂车间（803车间），生产线：头孢菌素类粉针制剂生产线B线，仅限注册申报使用</t>
  </si>
  <si>
    <t xml:space="preserve">张祝君  </t>
  </si>
  <si>
    <t>同意该企业接受武汉久安药业有限公司（注册地址：武汉庙山小区特一号武汉医药产业园）委托生产盐酸多巴胺注射液、呋塞米注射液、维生素B6注射液，生产地址：成都高新区西部园区西芯大道15号，生产车间：小针车间，生产线：小容量注射剂9线，仅限注册申报使用</t>
  </si>
  <si>
    <t xml:space="preserve">戴荣 </t>
  </si>
  <si>
    <t>同意该企业《药品生产许可证》生产负责人由罗建军变更为魏相更</t>
  </si>
  <si>
    <t xml:space="preserve"> 海思科制药（眉山）有限公司</t>
  </si>
  <si>
    <t xml:space="preserve">易仕旭 </t>
  </si>
  <si>
    <t>川20190510、川2023047</t>
  </si>
  <si>
    <t>同意该企业《药品生产许可证》生产范围原料药(维生素K1)（仅限注册申报使用）变更为原料药(维生素K1)，并通过药品GMP符合性检查，生产地址：四川省眉山市经济开发区东区顺江大道南段53号，生产车间：203车间，生产线：203车间生产线</t>
  </si>
  <si>
    <t xml:space="preserve">  9151018274640006XE </t>
  </si>
  <si>
    <t>川2023022</t>
  </si>
  <si>
    <t xml:space="preserve"> 广安凯特制药有限公司 </t>
  </si>
  <si>
    <t>同意该企业《药品生产许可证》生产负责人由张闯变更为曾令涛</t>
  </si>
  <si>
    <t xml:space="preserve"> 91510115792159190X </t>
  </si>
  <si>
    <t>同意该企业《药品生产许可证》增加生产范围：原料药（磷酸二氢钾、磷酸氢二钾三水合物、碘解磷定），生产车间：原料药一车间，生产线：原料药一车间生产线，仅限注册申报使用</t>
  </si>
  <si>
    <t>同意该企业《药品生产许可证》生产范围原料药（贝前列素钠、达格列净丙二醇水合物、吗啉硝唑、利奈唑胺、佩玛贝特、阿戈美拉汀）（仅限注册申报使用）载明生产车间及生产线：六车间（合成线），原料药（鱼油甘油三酸酯、鱼油（富含ω-3酸）、精制橄榄油、替普瑞酮）（仅限注册申报使用）载明生产车间及生产线：六车间（油脂生产线）</t>
  </si>
  <si>
    <t xml:space="preserve">樊绍文 </t>
  </si>
  <si>
    <r>
      <rPr>
        <sz val="10"/>
        <rFont val="仿宋"/>
        <charset val="134"/>
      </rPr>
      <t>同意该</t>
    </r>
    <r>
      <rPr>
        <sz val="10.5"/>
        <color theme="1"/>
        <rFont val="仿宋"/>
        <charset val="134"/>
      </rPr>
      <t>企业《药品生产许可证》生产范围预防用生物制品(A群C群脑膜炎球菌-b型流感嗜血杆菌（结合）联合疫苗)（ 仅限注册申报使用)变更为预防用生物制品(A群C群脑膜炎球菌b型流感嗜血杆菌结合联合疫苗)（ 仅限注册申报使用)，仅为文字性变更</t>
    </r>
  </si>
  <si>
    <t xml:space="preserve"> 黎彪  </t>
  </si>
  <si>
    <r>
      <rPr>
        <sz val="10"/>
        <rFont val="仿宋"/>
        <charset val="134"/>
      </rPr>
      <t>同意该</t>
    </r>
    <r>
      <rPr>
        <sz val="10.5"/>
        <color theme="1"/>
        <rFont val="仿宋"/>
        <charset val="134"/>
      </rPr>
      <t>企业《药品生产许可证》质量负责人由刘建波变更为钟小莉，质量受权人由刘建波变更为钟小莉</t>
    </r>
  </si>
  <si>
    <t xml:space="preserve"> 川20160125  </t>
  </si>
  <si>
    <r>
      <rPr>
        <sz val="10"/>
        <rFont val="仿宋"/>
        <charset val="134"/>
      </rPr>
      <t>同意该</t>
    </r>
    <r>
      <rPr>
        <sz val="10.5"/>
        <color theme="1"/>
        <rFont val="仿宋"/>
        <charset val="134"/>
      </rPr>
      <t>企业《药品生产许可证》质量负责人由方崇良变更为余霞，质量受权人由方崇良变更为余霞</t>
    </r>
  </si>
  <si>
    <t>同意该企业《药品生产许可证》生产负责人由廖晓明变更为罗小平</t>
  </si>
  <si>
    <t xml:space="preserve">  915101812027617488 </t>
  </si>
  <si>
    <t>同意该企业《药品生产许可证》生产负责人由罗连君变更为黄俊飞</t>
  </si>
  <si>
    <t>同意该企业取消委托成都利尔药业有限公司生产转移因子胶囊、天麻胶囊、沙棘分散片、苦参胶囊、葫芦素胶囊（仅限注册申报使用）</t>
  </si>
  <si>
    <t xml:space="preserve">陈劲松    </t>
  </si>
  <si>
    <r>
      <rPr>
        <sz val="10"/>
        <rFont val="仿宋"/>
        <charset val="134"/>
      </rPr>
      <t>同意该</t>
    </r>
    <r>
      <rPr>
        <sz val="10.5"/>
        <color theme="1"/>
        <rFont val="仿宋"/>
        <charset val="134"/>
      </rPr>
      <t>企业《药品生产许可证》企业负责人由杨文霞变更为顾春芳，质量负责人由顾春芳变更为肖丽苹，质量受权人由顾春芳变更为肖丽苹</t>
    </r>
  </si>
  <si>
    <t xml:space="preserve">黄永桃 </t>
  </si>
  <si>
    <t xml:space="preserve">川20160177 </t>
  </si>
  <si>
    <r>
      <rPr>
        <sz val="10"/>
        <rFont val="仿宋"/>
        <charset val="134"/>
      </rPr>
      <t>同意该</t>
    </r>
    <r>
      <rPr>
        <sz val="10.5"/>
        <color theme="1"/>
        <rFont val="仿宋"/>
        <charset val="134"/>
      </rPr>
      <t>企业《药品生产许可证》质量负责人由吴蕴真变更为岳姝君，质量受权人由吴蕴真变更为岳姝君</t>
    </r>
  </si>
  <si>
    <t>川20220551、川2023029</t>
  </si>
  <si>
    <t>同意该企业委托成都百裕制药股份有限公司生产多索茶碱注射液（国药准字H20183230），生产地址：成都市温江区安闲路433号，生产车间：小容量注射剂车间，生产线：小容量注射剂1号线，药品GMP符合性检查范围：小容量注射剂（最终灭菌），委托有效期至2025年12月29日，以上委托方或受托方相关资质证明失效，则本许可自然失效；其他内容不变。</t>
  </si>
  <si>
    <t>《药品生产许可证》变更（增加生产范围合并减少生产范围）</t>
  </si>
  <si>
    <t xml:space="preserve"> 黎勇 </t>
  </si>
  <si>
    <t>川20190501 、川2023048</t>
  </si>
  <si>
    <t>同意该企业《药品生产许可证》增加生产范围：中药饮片(水飞、发酵）毒性饮片（水飞、复制）并通过药品GMP符合性检查，生产地址：四川省成都市都江堰市四川都江堰经济开发区堰华路620号都江堰市中小企业园11号楼，生产车间：普通中药饮片车间、毒性中药饮片车间，生产线：普通中药饮片生产线、毒性中药饮片生产线，新增库房：四川都江堰经济开发区堰华路620号都江堰中小企业园12号楼第三层。同时减少生产范围：毒性饮片（姜炙）。</t>
  </si>
  <si>
    <t xml:space="preserve"> 艾秋君  </t>
  </si>
  <si>
    <t>同意该企业《药品生产许可证》重新发证，生产地址和生产范围：
自贡市大安区凤凰乡永胜居委会14组：医用气体(液态氧分装)</t>
  </si>
  <si>
    <t>同意该企业接受福州华为医药技术开发有限公司（注册地址：福建省闽侯县南屿镇乌龙江南大道26-1号医工科技大楼北6层）委托生产卡前列素氨丁三醇注射液，生产地址为四川省邛崃市天兴大道88号，受托生产车间为针剂Ⅰ车间，生产线为针剂Ⅰ车间水针2线，仅限注册申报使用。</t>
  </si>
  <si>
    <t xml:space="preserve"> 川20220560  </t>
  </si>
  <si>
    <t>同意该企业委托四川美大康佳乐药业有限公司生产醋酸去氨加压素注射液，生产地址：成都高新区西部园区西芯大道15号，生产车间：小针车间，生产线：小容量注射剂9线，仅限注册申报使用。</t>
  </si>
  <si>
    <t xml:space="preserve"> 丁兆  </t>
  </si>
  <si>
    <t>同意该企业《药品生产许可证》增加生产范围：原料药（洛铂、盐酸美法仑、亚叶酸钙、醋酸戈舍瑞林、醋酸兰瑞肽），生产车间/生产线：洛铂：A01车间/A01车间特殊反应区生产线；盐酸美法仑：AO1 车间/A01车间特殊反应区生产线；亚叶酸钙：A02车间/A02车间合成反应区生产线、A02车间特殊反应区生产线；醋酸戈舍瑞林：A03车间/A03车间多肽类药物生产线、A04车间/A04车间多肽类药物生产线；醋酸兰瑞肽：A03车间/A03车用多类药物生产线、A04车间/A04车间多肽类药物生产线，仅限注册申报使用。</t>
  </si>
  <si>
    <t xml:space="preserve">陈勇 </t>
  </si>
  <si>
    <t>同意该企业接受太极集团重庆桐君阁药厂有限公司（注册地址：重庆市南岸区江龙路2号）委托生产归脾合剂（国药准字Z50020651）、楂曲平胃合剂（国药准字Z500201990)，生产地址：四川省绵阳市三台县灵兴镇，生产车间：前处理车间、前提车间一提（醇提）、A3 大楼提取（二提）、液体制剂车间，生产线：中药前处理生产线、中药提取生产线（醇提）、中药提取生产线（二提)、糖浆剂、合剂生产线,</t>
  </si>
  <si>
    <t xml:space="preserve">  91510922206362277C </t>
  </si>
  <si>
    <t xml:space="preserve">刘敏 </t>
  </si>
  <si>
    <t xml:space="preserve">川20160418 </t>
  </si>
  <si>
    <t>同意该企业委托四川森科制药有限公司生产解郁安神颗粒，生产地址：四川省眉山市经济开发区新区香樟路6号，生产车间：中药前处理提取车间、中药口服固体制剂车间，生产线：中药前处理提取生产线、颗粒剂生产线，仅限注册申报使用，分类码由Ay变更为AyBz</t>
  </si>
  <si>
    <t>药品生产许可信息通告（2023年第14期，截止2023年4月14日）</t>
  </si>
  <si>
    <t>同意该企业《药品生产许可证》生产范围干混悬剂（仅限注册申报使用）载明生产车间及生产线：103固体制剂车间（口服固体制剂生产线）</t>
  </si>
  <si>
    <t>同意该医疗机构《医疗机构制剂许可证》制剂室负责人由刘文军变更为肖功政</t>
  </si>
  <si>
    <t>同意该企业《药品生产许可证》质量负责人由陈晓平变更为张静，质量受权人由陈晓平变更为张静</t>
  </si>
  <si>
    <t xml:space="preserve"> 川20160276  </t>
  </si>
  <si>
    <r>
      <rPr>
        <sz val="10"/>
        <rFont val="仿宋"/>
        <charset val="134"/>
      </rPr>
      <t>同意该企业取消四川宏明博思药业有限公司委托在成都市高新西区合作路343号生产依诺肝素钠注射液、注射用依诺肝素钠、注射用兰索拉唑、注射用帕瑞昔布钠、注射用泮托拉唑钠、注射用阿奇霉素、注射用克林霉素磷酸酯、注射用炎琥宁、注射用</t>
    </r>
    <r>
      <rPr>
        <sz val="10"/>
        <color theme="1"/>
        <rFont val="仿宋"/>
        <charset val="134"/>
      </rPr>
      <t>甲磺酸培氟沙星、注射用胸腺五肽、注射用盐酸赖氨酸、注射用阿魏酸钠、利伐沙班片、富马酸二甲酯肠溶胶囊、依托考昔片、阿哌沙班片、替格瑞洛片、阿普米司特片（仅限注册申报使用），在成都市温江区成都海峡两岸科技产业开发园柳台大道西段433号生产依诺肝素钠注射液、注射用依诺肝素钠、注射用帕瑞昔布钠、注射用泮托拉唑钠、注射用阿奇霉素、注射用克林霉素磷酸酯（仅限注册申报使用）</t>
    </r>
  </si>
  <si>
    <t>同意该企业委托四川美大康佳乐药业有限公司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</si>
  <si>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川20160002、川2023049</t>
  </si>
  <si>
    <t>同意该企业委托成都迪康药业股份有限公司生产草酸艾司西酞普兰口服溶液（国药准字H20223916），生产地址：成都高新区（西区）迪康大道一号，生产车间：内服液体制剂车间，生产线：糖浆剂、煎膏剂、口服溶液剂生产线，药品GMP符合性检查范围：草酸艾司西酞普兰口服溶液，委托有效期至2025年11月25日，以上委托方或受托方相关资质证明失效，则本许可自然失效；</t>
  </si>
  <si>
    <t xml:space="preserve">  成都施贝康生物医药科技有限公司</t>
  </si>
  <si>
    <t>91510100350569547D</t>
  </si>
  <si>
    <t xml:space="preserve">岑国栋   </t>
  </si>
  <si>
    <t xml:space="preserve">川20230595 </t>
  </si>
  <si>
    <t>受托方是海南皇隆制药股份有限公司，生产地址是海南省海口国家高新技术产业开发区药谷三横路8号，受托产品为sbk002片（仅限注册申报使用）</t>
  </si>
  <si>
    <t xml:space="preserve"> 刘金安  </t>
  </si>
  <si>
    <t>同意该企业《药品生产许可证》企业负责人由王洪变更为张毅</t>
  </si>
  <si>
    <t>同意该企业接受成都欣捷高新技术开发股份有限公司（注册地址：成都高新区冯家湾工业园科园南路88号B7栋5楼）委托生产甲磺酸酚妥拉明注射液（国药准字H20233392），生产地址：成都高新区西部园区西芯大道15号，生产车间：小针车间，生产线：小针7线，药品GMP符合性检查范围：小容量注射剂（非最终灭菌），委托有效期至2025年12月03日，以上委托方或受托方相关资质证明失效，则本许可自然失效</t>
  </si>
  <si>
    <t>药品生产许可信息通告（2023年第15期，截止2023年4月23日）</t>
  </si>
  <si>
    <t>同意该企业委托四川宏明博思药业有限公司生产富马酸二甲酯肠溶胶囊，生产地址：成都高新区合作路343号，生产车间:口服固体制剂一车间，生产线:硬胶囊剂生产线，仅限注册申报使用；</t>
  </si>
  <si>
    <t>川2023023</t>
  </si>
  <si>
    <t>川2023024</t>
  </si>
  <si>
    <t>同意购买盐酸麻黄碱5kg</t>
  </si>
  <si>
    <t>《药品生产许可证》变更（企业负责人、质量搜受权人）</t>
  </si>
  <si>
    <t>同意该企业《药品生产许可证》企业负责人由吕中星变更为向先旭，质量受权人由黄许钢变更为何浩爽</t>
  </si>
  <si>
    <t xml:space="preserve">  四川国康药业有限公司 </t>
  </si>
  <si>
    <t>同意该企业《药品生产许可证》减少生产地址和生产范围：成都市青羊区文家场蛟龙工业港高新区A区18座：片剂，硬胶囊剂，颗粒剂，成都市青羊区文家场蛟龙工业港高新区A区19座：仓库</t>
  </si>
  <si>
    <t>同意该企业接受云南先施药业有限公司（注册地址：云南省昆明市五华区普吉路495号附1号云南理想药品配送中心 2号仓库6层601、602号）委托生产甲硫酸新斯的明注射液，生产地址：四川省成都市新都卫星城工业开发区南二路，生产车间：小容量注射剂车间，生产线：E线，仅限注册申报使用；</t>
  </si>
  <si>
    <t xml:space="preserve"> 苏忠海</t>
  </si>
  <si>
    <t>同意该企业接受河北新张药股份有限公司（注册地址：张家口市桥东区建国路24号）委托生产甘油果糖氯化钠注射液，生产地址：成都市双流西南航空港经济开发区空港四路1166号，生产车间：大容量注射剂车间，生产线：大容量生产线，仅供申请持有人变更</t>
  </si>
  <si>
    <t>同意该企业《药品生产许可证》质量负责人由雷文君变更为罗倩倩，生产负责人由曾莉变更为阳大蓉，质量受权人由雷文君变更为罗倩倩</t>
  </si>
  <si>
    <t>成都天台山制药股份有限公司</t>
  </si>
  <si>
    <t>同意该企业《药品生产许可证》企业名称由成都天台山制药有限公司变更为成都天台山制药股份有限公司</t>
  </si>
  <si>
    <t>川20160205 、川2023050</t>
  </si>
  <si>
    <t>同意该企业《药品生产许可证》生产范围原料药(枸橼酸莫沙必利)生产地址由彭州市天彭街道天府东路309号变更至四川省南充市嘉陵区河西镇精化东路66号，并通过药品GMP符合性检查，生产地址四川省南充市嘉陵区河西镇精化东路66号，生产车间：API车间3，生产线：枸橼酸莫沙必利生产线</t>
  </si>
  <si>
    <t xml:space="preserve">川20160180 </t>
  </si>
  <si>
    <t>同意该企业《药品生产许可证》生产负责人由李波变更为刘剑锋</t>
  </si>
  <si>
    <t>同意该企业《药品生产许可证》质量受权人由洪玮变更为龙明洪，质量负责人由洪玮变更为龙明洪</t>
  </si>
  <si>
    <t>同意该企业《药品生产许可证》企业负责人由王军变更为赵小红</t>
  </si>
  <si>
    <t>《医疗机构制剂许可证》变更（配制地址和配制范围）</t>
  </si>
  <si>
    <t>同意该医疗机构《医疗机构制剂许可证》配制地址由四川省成都市蛟龙工业港青羊园区黄河路3座附1号变更为四川省彭州市致和街道办黄芩路168号天府中药城孵化园第4栋附1号，配制范围由合剂、硬胶囊剂、散剂、酒剂、软膏剂、膏药变更为合剂、硬胶囊剂、散剂、酒剂、软膏剂、膏药、片剂、颗粒剂、丸剂、酊剂（外用）、煎膏剂、洗剂、搽剂、糖浆剂</t>
  </si>
  <si>
    <t>同意该企业委托四川禾亿制药有限公司生产酒石酸溴莫尼定滴眼液，生产地址：四川省成都市蒲江县县城工业集中发展区工业北路301号，生产车间：BFS车间，生产线：BFS生产线1，仅限注册申报使用</t>
  </si>
  <si>
    <t>唐灿</t>
  </si>
  <si>
    <t>同意该企业《药品生产许可证》注册地址由中国（四川）自由贸易试验区成都高新区高新区天府大道北段28号1栋1单元17楼3号变更为中国（四川）自由贸易试验区成都高新区天府大道北段28号1栋1单元17楼3号；</t>
  </si>
  <si>
    <t>《药品生产许可证》变更（新改扩GMP符合性检查）</t>
  </si>
  <si>
    <t>同意该企业《药品生产许可证》生产范围粉针剂（头孢菌素类）、小容量注射剂（最终灭菌）、硬胶囊剂、片剂通过药品GMP符合性检查，生产地址：成都市双流西南航空港经济开发区空港四路1166号，生产车间：孢粉针注射剂二车间、小容量注射剂一车间、固体制剂202车间，生产线：气流分装线、小容量生产线、胶囊剂生产线、片剂生产线，同时减少生产线：小容量生产线（含高活性产品）</t>
  </si>
  <si>
    <t>屈维和</t>
  </si>
  <si>
    <t xml:space="preserve">川20220572 </t>
  </si>
  <si>
    <t>同意该企业《药品生产许可证》质量负责人由谢伟变更为李伟杰，生产负责人由贾才变更为谭志元，质量受权人由谢伟变更为李伟杰</t>
  </si>
  <si>
    <t>《医疗机构制剂许可证》变更（注册地址）</t>
  </si>
  <si>
    <t>同意该医疗机构《医疗机构制剂许可证》注册地址由白玉县建设镇河东中街变更为白玉县建设镇河东下街183号</t>
  </si>
  <si>
    <t>同意该企业接受湖南慧泽生物医药科技有限公司（注册地址：长沙高新开发区旺龙路136号万为科技产业园3栋501）委托生产替米沙坦氨氯地平片，生产地址：四川省成都市新都卫星城工业开发区南二路，生产车间：固体制剂车间，生产线：J线，仅限注册申报使用</t>
  </si>
  <si>
    <t>药品GMP符合性检查</t>
  </si>
  <si>
    <t xml:space="preserve"> 川20160276 、川2023052</t>
  </si>
  <si>
    <t>同意该企业《药品生产许可证》生产范围原料药（替格瑞洛）（仅限注册申报使用）变更为原料药（替格瑞洛），并通过药品GMP符合性检查，生产地址：成都市温江区成都海峡两岸科技产业开发园柳台大道西段433号 ，生产车间：合成车间 ，生产线：原料药生产线</t>
  </si>
  <si>
    <t xml:space="preserve">付梦沙 </t>
  </si>
  <si>
    <t>同意该企业委托江西普正制药股份有限公司生产川贝清肺糖浆，生产地址：江西省峡江县工业园，生产车间：前处理车间A、提取车间A、综合制剂车间A，生产线：糖浆剂线</t>
  </si>
  <si>
    <t>川20160001、川2023058</t>
  </si>
  <si>
    <t>同意该企业《药品生产许可证》生产范围原料药（硫酸特布他林）（仅限注册申报使用）变更为原料药（硫酸特布他林），并通过药品GMP符合性检查，生产地址：四川省成都市邛崃市羊安工业园区羊纵六路3号，生产车间：E车间，生产线：E1线及洁净区</t>
  </si>
  <si>
    <t xml:space="preserve">乔志涌 </t>
  </si>
  <si>
    <t>川20160336 、川2023053</t>
  </si>
  <si>
    <t>同意该企业《药品生产许可证》生产范围医用气体（气态氧）增加生产地址：四川省成都经济开发区（龙泉驿区）经开区南二路566号，并通过并通过药品GMP符合性检查，生产地址：四川省成都经济开发区（龙泉驿区）经开区南二路566号，生产车间：生产车间3（气态车间），生产线（气态氧）生产线</t>
  </si>
  <si>
    <t>同意该企业委托峨眉山通惠制药有限公司生产盐酸异丙肾上腺素注射液，生产地址：峨眉山市加工仓储物流园通惠路，生产车间：小容量注射剂车间，生产线：小容量注射剂生产线，仅限注册申报使用；委托山东华鲁制药有限公司生产氯化钾注射液，生产地址：山东省聊城市茌平区振兴街道华鲁街1号，生产车间：213车间，生产线：小容量注射剂聚丙烯安瓿生产三合一B生产线，仅限注册申报使用；其他内容不变。</t>
  </si>
  <si>
    <t>川20170441、川2023054</t>
  </si>
  <si>
    <t>同意该企业《药品生产许可证》生产范围冻干粉针剂（抗肿瘤药）增加生产车间生产线，并通过药品GMP符合性检查，生产地址：成都高新综合保税区科新路8号附9号，生产车间：一车间，生产线：2线</t>
  </si>
  <si>
    <t>川20160125 、川2023009、川2023010</t>
  </si>
  <si>
    <t>同意该企业《药品生产许可证》增加生产范围麻醉药品原料药（Oliceridine）、精神药品原料药（Lemborexant），生产地址：四川省眉山市东坡区经济开发区东区顺江大道南段55号，生产车间/生产线：原料药1车间/合成线（含加氢车间）、精制线，仅限注册申报使用。</t>
  </si>
  <si>
    <t xml:space="preserve">同意该企业《药品生产许可证》重新发证，资阳市雁江区城东新区生物医药科技产业园O栋（位于经四路）：中药前处理和提取，片剂、颗粒剂、丸剂、滴丸剂、胶囊剂***资阳市雁江区沱东发展区生物医药科技产业园C、D栋：综合仓库(二)
</t>
  </si>
  <si>
    <t>四川汇宇海玥医药科技有限公司</t>
  </si>
  <si>
    <t>91510100MA6BW7WA7D</t>
  </si>
  <si>
    <t xml:space="preserve">川20230582 </t>
  </si>
  <si>
    <t>同意该企业委托四川汇宇制药股份有限公司生产注射用硫酸多黏菌素B，生产地址：四川省内江市市中区汉阳路333号3幢，生产车间：注射剂车间（Ⅱ），生产线：注射剂车间（Ⅱ）生产线，仅限注册申报使用</t>
  </si>
  <si>
    <t>同意该企业接受西藏诺泽生物医药有限公司（拉萨经济技术开发区拉萨经开区工业中心2期研发楼2-7-16室）委托生产注射用氯诺昔康，生产地址为成都海峡两岸科技产业开发园柳台大道B段，生产车间为注射剂车间，生产线为注射剂生产线，仅限注册申报使用。</t>
  </si>
  <si>
    <t xml:space="preserve">高洪波 </t>
  </si>
  <si>
    <t>同意该企业委托四川省通园制药集团有限公司生产人工牛黄甲硝唑胶囊、氨咖黄敏胶囊，生产地址：四川省广汉市深圳路西一段33号，生产车间/生产线：固体制剂车间（二）六车间/硬胶囊剂生产线2，仅限注册申报使用</t>
  </si>
  <si>
    <t>同意该企业接受接受云南滇中药业有限公司（注册地址：云南省玉溪市峨山县峨山大酒店综合楼308号）委托生产鼻舒适片（国药准字  Z53020826）、感冒清片（国药准字Z53020824）、藿香正气颗粒（国药准字Z53020823）、田七花叶颗粒（国药准字Z53020828）、肠舒止泻胶囊（国药准字Z20025064），生产地址为四川省广汉市深圳路西一段33号，受托生产车间/生产线：中药前处理提取车间（一）/中药前处理和提取生产线1、固体制剂车间（一）/片剂生产线1、颗粒剂生产线1、硬胶囊剂生产线1，药品GMP符合性检查范围：片剂、颗粒剂、硬胶囊剂，委托有效期至2026-09-06，以上委托方或受托方相关资质证明失效，则本许可自然失效</t>
  </si>
  <si>
    <t xml:space="preserve">  915100006216096953 </t>
  </si>
  <si>
    <t xml:space="preserve">廖忠 </t>
  </si>
  <si>
    <t>同意该企业《药品生产许可证》增加生产生产范围：颗粒剂（含中药前处理和提取），生产车间：颗粒剂生产车间，生产线：颗粒剂生产线，仅限注册申报使用</t>
  </si>
  <si>
    <t>持有人变更后药品GMP符合性检查</t>
  </si>
  <si>
    <t>川20200515 、川2023055</t>
  </si>
  <si>
    <t>同意该企业委托四川自豪时代药业有限公司生产碳酸镧咀嚼片（国药准字H20213953），生产地址：眉山经济开发区新区，生产车间/生产线：车间一（固体制剂车间）/生产线；固体制剂生产线，药品GMP符合性检查范围：碳酸镧咀嚼片，委托有效期至2025-02-12，以上委托方或受托方相关资质证明失效，则本许可自然失效</t>
  </si>
  <si>
    <t xml:space="preserve"> 川20160276 、川2023056</t>
  </si>
  <si>
    <t>同意该企业《药品生产许可证》生产范围原料药（阿哌沙班）（仅限注册申报使用）变更为原料药（阿哌沙班），并通过药品GMP符合性检查，生产地址：四川省广安市岳池县经济开发区幸福路2号，生产车间：一车间 ，生产线：合成区洁净区A线</t>
  </si>
  <si>
    <t xml:space="preserve">川20220570 </t>
  </si>
  <si>
    <t>同意该企业委托委托成都通德药业有限公司生产硫酸软骨素钠胶囊（口服固体制剂车间／硬胶囊剂生产线）、注射用尿激酶（注射剂车间／注射剂生产线）、胰激肽原酶肠溶片（口服固体制剂车间／片剂（含中药提取）生产线），生产地址：成都海峡两岸科技产业开发园柳台大道B段，仅限注册申报使用。</t>
  </si>
  <si>
    <t xml:space="preserve">谈广兆 </t>
  </si>
  <si>
    <t>同意该企业委托扬子江药业集团四川海蓉药业有限公司生产左氧氟沙星片（国药准字 H20213081），生产地址：四川省成都市都江堰市彩虹大道南段802号，生产车间：固体制剂1号车间，生产线：片剂生产线，药品GMP符合性检查范围：片剂，委托有效期至2025-04-08，以上委托方或受托方相关资质证明失效，则本许可自然失效</t>
  </si>
  <si>
    <t>同意该企业《药品生产许可证》质量负责人由周文华变更为江晓玲，质量受权人由周文华变更为江晓玲</t>
  </si>
  <si>
    <t>同意该企业《药品生产许可证》质量受权人由陈守彬变更为张锐</t>
  </si>
  <si>
    <t>《药品生产许可证》变更（减少生产线）</t>
  </si>
  <si>
    <t>同意该企业《药品生产许可证》减少生产线：红曲生产线</t>
  </si>
  <si>
    <t>阴志昌</t>
  </si>
  <si>
    <t>同意该企业《医疗机构制剂许可证》制剂室负责人由杨娟变更为徐君</t>
  </si>
  <si>
    <t>川20160176 、川2023057</t>
  </si>
  <si>
    <t>同意该企业委托北京百奥药业有限责任公司生产阿齐沙坦片（国药准字H20223577、国药准字H20223578），生产地址：北京市昌平区科技园区超前路29号，生产车间：固体制剂车间，生产线：片剂生产线，药品GMP符合性检查范围：阿齐沙坦片，委托有效期至2025-10-21，以上委托方或受托方相关资质证明失效，则本许可自然失效</t>
  </si>
  <si>
    <t>药品生产许可信息通告（2023年第16期，截止2023年4月28日）</t>
  </si>
  <si>
    <t>《药品生产许可证》变更（质量负责人、质量授权人、生产负责人）</t>
  </si>
  <si>
    <t>同意该企业《药品生产许可证》质量负责人由郑凤变更为孟庆东，生产负责人由王兴铧变更为刘云龙，质量受权人由郑凤变更为孟庆东</t>
  </si>
  <si>
    <t xml:space="preserve">张兵 </t>
  </si>
  <si>
    <t>川2023025</t>
  </si>
  <si>
    <t>同意该企业《药品生产许可证》注册地址由成都高新区高朋大道15号变更为四川省成都高新区安泰五路566号，生产负责人由王勇变更为周保平</t>
  </si>
  <si>
    <t xml:space="preserve">  四川鼎灏缘药业有限责任公司</t>
  </si>
  <si>
    <t>同意该企业《药品生产许可证》质量负责人由彭琳琰变更为周婷婷，质量受权人由彭琳琰变更为周婷婷</t>
  </si>
  <si>
    <t>吴庆</t>
  </si>
  <si>
    <t>同意该企业《药品生产许可证》法定代表人由刘川变更为吴庆</t>
  </si>
  <si>
    <t>陈泽</t>
  </si>
  <si>
    <t>同意该医疗机构《医疗机构制剂许可证》法定代表人由何佳变更为陈泽</t>
  </si>
  <si>
    <t xml:space="preserve">窦赢 </t>
  </si>
  <si>
    <t>同意该企业《药品生产许可证》生产范围乳膏剂（仅限注册申报使用）载明生产车间及生产线：软膏剂车间（乳膏剂生产线）</t>
  </si>
  <si>
    <t xml:space="preserve">川20160200、川2023059 </t>
  </si>
  <si>
    <t>同意该企业《药品生产许可证》生产范围小容量注射剂（非最终灭菌）（仅限注册申报使用）变更为小容量注射剂（非最终灭菌），并通过药品GMP符合性检查，生产地址：成都海峡两岸科技产业开发园柳台大道B段，生产车间：注射剂车间，生产线：注射剂生产线</t>
  </si>
  <si>
    <r>
      <rPr>
        <sz val="10"/>
        <rFont val="仿宋"/>
        <charset val="134"/>
      </rPr>
      <t>同意该企业接受云南先施药业有限公司（注册地址：云南省昆明市五华区普吉路495号附</t>
    </r>
    <r>
      <rPr>
        <sz val="10.5"/>
        <color theme="1"/>
        <rFont val="Times New Roman"/>
        <charset val="134"/>
      </rPr>
      <t>1</t>
    </r>
    <r>
      <rPr>
        <sz val="10.5"/>
        <color theme="1"/>
        <rFont val="宋体"/>
        <charset val="134"/>
      </rPr>
      <t xml:space="preserve">号云南理想药品配送中心 </t>
    </r>
    <r>
      <rPr>
        <sz val="10.5"/>
        <color theme="1"/>
        <rFont val="Times New Roman"/>
        <charset val="134"/>
      </rPr>
      <t>2</t>
    </r>
    <r>
      <rPr>
        <sz val="10.5"/>
        <color theme="1"/>
        <rFont val="宋体"/>
        <charset val="134"/>
      </rPr>
      <t>号仓库</t>
    </r>
    <r>
      <rPr>
        <sz val="10.5"/>
        <color theme="1"/>
        <rFont val="Times New Roman"/>
        <charset val="134"/>
      </rPr>
      <t>6</t>
    </r>
    <r>
      <rPr>
        <sz val="10.5"/>
        <color theme="1"/>
        <rFont val="宋体"/>
        <charset val="134"/>
      </rPr>
      <t>层</t>
    </r>
    <r>
      <rPr>
        <sz val="10.5"/>
        <color theme="1"/>
        <rFont val="Times New Roman"/>
        <charset val="134"/>
      </rPr>
      <t>601</t>
    </r>
    <r>
      <rPr>
        <sz val="10.5"/>
        <color theme="1"/>
        <rFont val="宋体"/>
        <charset val="134"/>
      </rPr>
      <t>、</t>
    </r>
    <r>
      <rPr>
        <sz val="10.5"/>
        <color theme="1"/>
        <rFont val="Times New Roman"/>
        <charset val="134"/>
      </rPr>
      <t>602</t>
    </r>
    <r>
      <rPr>
        <sz val="10.5"/>
        <color theme="1"/>
        <rFont val="宋体"/>
        <charset val="134"/>
      </rPr>
      <t>号）委托生产枸橼酸托法替布缓释片，生产地址：四川省成都市新都卫星城工业开发区南二路，生产车间：固体制剂车间，生产线：</t>
    </r>
    <r>
      <rPr>
        <sz val="10.5"/>
        <color theme="1"/>
        <rFont val="Times New Roman"/>
        <charset val="134"/>
      </rPr>
      <t>J</t>
    </r>
    <r>
      <rPr>
        <sz val="10.5"/>
        <color theme="1"/>
        <rFont val="宋体"/>
        <charset val="134"/>
      </rPr>
      <t>线，仅限注册申报使用</t>
    </r>
  </si>
  <si>
    <t>同意该企业《药品生产许可证》质量负责人由伍文君变更为许娟</t>
  </si>
  <si>
    <t>12511623452558208R</t>
  </si>
  <si>
    <t>同意该企业换发《医疗机构制剂许可证》，配制地址和配制范围：汉源县九襄镇交通南路88号：
合剂、丸剂（水丸）、散剂、洗剂***</t>
  </si>
  <si>
    <t>同意该企业《药品生产许可证》在生产地址“四川省成都市新都卫星城工业开发区南二路”上增加生产范围：小容量注射剂（非最终灭菌），生产车间:小容量注射剂车间，生产线:GD线，仅限注册申报使用</t>
  </si>
  <si>
    <t>同意该企业委托广东科伦药业有限公司在大容量注射剂车间（G线）生产氯化钠注射液（国药准字H51021156）、葡萄糖注射液（国药准字H51020635、国药准字H51020330）、葡萄糖氯化钠注射液（国药准字H51020224），在大容量注射剂车间（H线）生产氯化钠注射液（国药准字H51021157、国药准字H51021158）、葡萄糖注射液（国药准字H51020636、国药准字H51020633、国药准字H51020634、国药准字H51020632）、葡萄糖氯化钠注射液（国药准字H51020630、国药准字H51020631），包装材料：直立式聚丙烯输液袋，生产地址：广东梅州高新技术产业园区，药品GMP符合性检查范围：大容量注射剂，委托有效期至2025年12月27日，以上委托方或受托方相关资质证明失效，则本许可自然失效；其他内容不变。</t>
  </si>
  <si>
    <t>成都世联康健生物科技有限公司</t>
  </si>
  <si>
    <t xml:space="preserve">  91510100MA67KMEX27 </t>
  </si>
  <si>
    <t xml:space="preserve">乔鞠 </t>
  </si>
  <si>
    <t xml:space="preserve">川20230596 </t>
  </si>
  <si>
    <t xml:space="preserve">同意该企业核发《药品生产许可证》，生产地址和生产范围： 中国（四川）自由贸易试验区成都高新区和民街366号E7栋：治疗用生物制品(SLDSC001）（仅限注册申报使用)*** 
</t>
  </si>
  <si>
    <t xml:space="preserve">柯潇 </t>
  </si>
  <si>
    <t xml:space="preserve">川20160305 </t>
  </si>
  <si>
    <t>同意该企业《药品生产许可证》企业负责人由徐燕华变更为罗祖秀</t>
  </si>
  <si>
    <t>同意该企业《药品生产许可证》生产负责人由唐学文变更为唐莉君</t>
  </si>
  <si>
    <t>同意该企业接受汇科德晟（广东）医学技术有限公司（注册地址：广东省佛山市南海区桂城街道季华东路31号天安中心7座2001室之二）委托生产硝酸甘油注射液（生产车间：小容量注射剂车间，生产线：小容量注射剂生产线）、硝酸甘油舌下片（生产车间：口服固体制剂一车间，，生产线：片剂生产线），生产地址：成都高新区合作路343号，仅限注册申报使用；接受接受北京同济达药业有限公司（注册地址：北京市朝阳区管庄乡）委托生产无水乙醇注射液，生产地址：成都高新区合作路343号，生产车间：小容量注射剂车间，生产线：小容量注射剂生产线，仅限注册申报使用。</t>
  </si>
  <si>
    <t xml:space="preserve">川20160270 </t>
  </si>
  <si>
    <t>同意该企业《药品生产许可证》企业负责人由陈海燕变更为赵曼茜</t>
  </si>
  <si>
    <t xml:space="preserve">王小燕 </t>
  </si>
  <si>
    <t>同意该企业《药品生产许可证》重新发证，生产地址和生产范围：四川省彭州工业开发区柏江北路365号：中药饮片（净制、切制、炒制、煅制、制炭、蒸制、炖制、煮制、燀制、煨制、水飞、制霜、醋炙、盐炙、酒炙、蜜炙、姜炙）、毒性饮片（净制、切制、煮制、蒸制、醋炙、烫制）、直接口服饮片，企业负责人由吴旭变更为张宇</t>
  </si>
  <si>
    <t xml:space="preserve">赵旺林 </t>
  </si>
  <si>
    <t xml:space="preserve">川20160020 </t>
  </si>
  <si>
    <t>同意该企业接受天大药业（珠海）有限公司（注册地址：珠海市金湾区三灶镇定湾四路128号1栋第二层）委托生产健儿乐颗粒，生产地址：四川省自贡市富顺县富世镇白果路5号,生产车间寄生产线：中药前处理提取车间（中药前处理提取生产线）、固体制剂车间（颗粒剂生产线），仅限注册申报使用，分类码由Ahz变更为AhzCz</t>
  </si>
  <si>
    <t>同意该企业委托委托海思科制药（眉山）有限公司生产恩替卡韦胶囊（国药准字H20130031），生产地址：四川省眉山市经济开发区东区顺江大道南段53号，生产车间：102车间，生产线：102车间硬胶囊剂生产线，药品GMP符合性检查范围：硬胶囊剂，委托有效期至2024年12月17日，以上委托方或受托方相关资质证明失效，则本许可自然失效；其他内容不变。</t>
  </si>
  <si>
    <t>《药品生产许可证》变更（新改扩）</t>
  </si>
  <si>
    <t>同意该企业《药品生产许可证》生产范围溶液剂（含中药前处理提取）通过药品GMP符合性检查，生产地址：西昌市机场路，生产车间：康复新液车间（B线），生产线：前处理提取生产线B、溶液剂生产线B1</t>
  </si>
  <si>
    <t>同意该企业委托成都利尔药业有限公司生产法莫替丁注射液，生产地址：都江堰市蒲阳镇堰华路631号，生
产车间：综合制剂生产车间,生产线：小容量注射剂（非最终灭菌）生产
线,仅限注册申报使用</t>
  </si>
  <si>
    <t>同意该企业《药品生产许可证》减少生产车间生产线：原料药车间一（青蒿素）生产线。</t>
  </si>
  <si>
    <t>川20160021 、川2023060</t>
  </si>
  <si>
    <t>同意该企业《药品生产许可证》生产范围原料药（青蒿素）通过药品GMP符合性检查，生产地址：四川省什邡市城南新区，生产车间：原料药车间一，生产线：青蒿素生产线。</t>
  </si>
  <si>
    <t>同意该企业委托四川美大康佳乐药业有限公司生产地高辛注射液（生产车间：小针车间，生产线：小容量注射剂9线）、亚叶酸钙注射液（生产车间：小针车间，生产线：小针7线），生产地址：成都高新区西部园区西芯大道15号，仅限注册申报使用；委托成都市海通药业有限公司生产盐酸纳洛酮注射液、氟哌啶醇注射液，生产地址：成都市海峡两岸科技产业开发园柳台大道222号；生产车间/生产线：小容量注射剂车间（最终灭菌）/小容量注射剂生产线B线，仅限注册申报使用；委托太极集团四川太极制药有限公司生产盐酸多巴酚丁胺注射液、盐酸甲氧氯普胺注射液，生产地址：四川省成都市双流区西南航空港经济开发区腾飞二路319号，生产车间/生产线：注射剂一车间/终灭生产线，仅限注册申报使用。</t>
  </si>
</sst>
</file>

<file path=xl/styles.xml><?xml version="1.0" encoding="utf-8"?>
<styleSheet xmlns="http://schemas.openxmlformats.org/spreadsheetml/2006/main">
  <numFmts count="5">
    <numFmt numFmtId="176" formatCode="yyyy/mm/dd"/>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u/>
      <sz val="11"/>
      <color rgb="FF800080"/>
      <name val="宋体"/>
      <charset val="0"/>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0000FF"/>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b/>
      <sz val="11"/>
      <color rgb="FFFA7D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7" borderId="0" applyNumberFormat="0" applyBorder="0" applyAlignment="0" applyProtection="0">
      <alignment vertical="center"/>
    </xf>
    <xf numFmtId="0" fontId="13" fillId="8"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4" fillId="12"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3" borderId="6" applyNumberFormat="0" applyFont="0" applyAlignment="0" applyProtection="0">
      <alignment vertical="center"/>
    </xf>
    <xf numFmtId="0" fontId="14" fillId="14"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10" applyNumberFormat="0" applyFill="0" applyAlignment="0" applyProtection="0">
      <alignment vertical="center"/>
    </xf>
    <xf numFmtId="0" fontId="25" fillId="0" borderId="10" applyNumberFormat="0" applyFill="0" applyAlignment="0" applyProtection="0">
      <alignment vertical="center"/>
    </xf>
    <xf numFmtId="0" fontId="14" fillId="16" borderId="0" applyNumberFormat="0" applyBorder="0" applyAlignment="0" applyProtection="0">
      <alignment vertical="center"/>
    </xf>
    <xf numFmtId="0" fontId="17" fillId="0" borderId="12" applyNumberFormat="0" applyFill="0" applyAlignment="0" applyProtection="0">
      <alignment vertical="center"/>
    </xf>
    <xf numFmtId="0" fontId="14" fillId="18" borderId="0" applyNumberFormat="0" applyBorder="0" applyAlignment="0" applyProtection="0">
      <alignment vertical="center"/>
    </xf>
    <xf numFmtId="0" fontId="27" fillId="19" borderId="13" applyNumberFormat="0" applyAlignment="0" applyProtection="0">
      <alignment vertical="center"/>
    </xf>
    <xf numFmtId="0" fontId="28" fillId="19" borderId="7" applyNumberFormat="0" applyAlignment="0" applyProtection="0">
      <alignment vertical="center"/>
    </xf>
    <xf numFmtId="0" fontId="20" fillId="15" borderId="8" applyNumberFormat="0" applyAlignment="0" applyProtection="0">
      <alignment vertical="center"/>
    </xf>
    <xf numFmtId="0" fontId="11" fillId="21" borderId="0" applyNumberFormat="0" applyBorder="0" applyAlignment="0" applyProtection="0">
      <alignment vertical="center"/>
    </xf>
    <xf numFmtId="0" fontId="14" fillId="22" borderId="0" applyNumberFormat="0" applyBorder="0" applyAlignment="0" applyProtection="0">
      <alignment vertical="center"/>
    </xf>
    <xf numFmtId="0" fontId="22" fillId="0" borderId="9" applyNumberFormat="0" applyFill="0" applyAlignment="0" applyProtection="0">
      <alignment vertical="center"/>
    </xf>
    <xf numFmtId="0" fontId="24" fillId="0" borderId="11" applyNumberFormat="0" applyFill="0" applyAlignment="0" applyProtection="0">
      <alignment vertical="center"/>
    </xf>
    <xf numFmtId="0" fontId="26" fillId="17" borderId="0" applyNumberFormat="0" applyBorder="0" applyAlignment="0" applyProtection="0">
      <alignment vertical="center"/>
    </xf>
    <xf numFmtId="0" fontId="16" fillId="13" borderId="0" applyNumberFormat="0" applyBorder="0" applyAlignment="0" applyProtection="0">
      <alignment vertical="center"/>
    </xf>
    <xf numFmtId="0" fontId="11" fillId="23" borderId="0" applyNumberFormat="0" applyBorder="0" applyAlignment="0" applyProtection="0">
      <alignment vertical="center"/>
    </xf>
    <xf numFmtId="0" fontId="14" fillId="25" borderId="0" applyNumberFormat="0" applyBorder="0" applyAlignment="0" applyProtection="0">
      <alignment vertical="center"/>
    </xf>
    <xf numFmtId="0" fontId="11" fillId="6" borderId="0" applyNumberFormat="0" applyBorder="0" applyAlignment="0" applyProtection="0">
      <alignment vertical="center"/>
    </xf>
    <xf numFmtId="0" fontId="11" fillId="26" borderId="0" applyNumberFormat="0" applyBorder="0" applyAlignment="0" applyProtection="0">
      <alignment vertical="center"/>
    </xf>
    <xf numFmtId="0" fontId="11" fillId="27" borderId="0" applyNumberFormat="0" applyBorder="0" applyAlignment="0" applyProtection="0">
      <alignment vertical="center"/>
    </xf>
    <xf numFmtId="0" fontId="11" fillId="4" borderId="0" applyNumberFormat="0" applyBorder="0" applyAlignment="0" applyProtection="0">
      <alignment vertical="center"/>
    </xf>
    <xf numFmtId="0" fontId="14" fillId="24" borderId="0" applyNumberFormat="0" applyBorder="0" applyAlignment="0" applyProtection="0">
      <alignment vertical="center"/>
    </xf>
    <xf numFmtId="0" fontId="14" fillId="29" borderId="0" applyNumberFormat="0" applyBorder="0" applyAlignment="0" applyProtection="0">
      <alignment vertical="center"/>
    </xf>
    <xf numFmtId="0" fontId="11" fillId="20" borderId="0" applyNumberFormat="0" applyBorder="0" applyAlignment="0" applyProtection="0">
      <alignment vertical="center"/>
    </xf>
    <xf numFmtId="0" fontId="11" fillId="30" borderId="0" applyNumberFormat="0" applyBorder="0" applyAlignment="0" applyProtection="0">
      <alignment vertical="center"/>
    </xf>
    <xf numFmtId="0" fontId="14" fillId="31" borderId="0" applyNumberFormat="0" applyBorder="0" applyAlignment="0" applyProtection="0">
      <alignment vertical="center"/>
    </xf>
    <xf numFmtId="0" fontId="11" fillId="9" borderId="0" applyNumberFormat="0" applyBorder="0" applyAlignment="0" applyProtection="0">
      <alignment vertical="center"/>
    </xf>
    <xf numFmtId="0" fontId="14" fillId="11" borderId="0" applyNumberFormat="0" applyBorder="0" applyAlignment="0" applyProtection="0">
      <alignment vertical="center"/>
    </xf>
    <xf numFmtId="0" fontId="14" fillId="28" borderId="0" applyNumberFormat="0" applyBorder="0" applyAlignment="0" applyProtection="0">
      <alignment vertical="center"/>
    </xf>
    <xf numFmtId="0" fontId="11" fillId="32" borderId="0" applyNumberFormat="0" applyBorder="0" applyAlignment="0" applyProtection="0">
      <alignment vertical="center"/>
    </xf>
    <xf numFmtId="0" fontId="14" fillId="33" borderId="0" applyNumberFormat="0" applyBorder="0" applyAlignment="0" applyProtection="0">
      <alignment vertical="center"/>
    </xf>
  </cellStyleXfs>
  <cellXfs count="5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0" fontId="3" fillId="0" borderId="0" xfId="0" applyFont="1" applyFill="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0" fillId="0" borderId="0" xfId="0" applyFill="1">
      <alignment vertical="center"/>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218"/>
  <sheetViews>
    <sheetView tabSelected="1" zoomScale="110" zoomScaleNormal="110" topLeftCell="A3184" workbookViewId="0">
      <selection activeCell="A3193" sqref="A3193:A3218"/>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4"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4"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4"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4"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4"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4"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4"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4"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4"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4"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4"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4"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4"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4"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4"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4"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4"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4"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4"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4"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4"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4"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4"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4"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4"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4"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4"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4"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4"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4"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4"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4"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4"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4"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4"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4"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4"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4"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4"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4"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4"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4"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4"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4"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4"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4"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4"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4"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4"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4"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4"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4"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4"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4"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4"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4"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4"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4"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4"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4"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4"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4"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4"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4"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4"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4"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4"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4"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4"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4"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4"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4"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4"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4"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4"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5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4"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4"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4"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5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5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4"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4"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5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4"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4"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4"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4"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4"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4"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4"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5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4"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5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5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5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5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4"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4"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5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4"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5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5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4"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5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5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5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5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5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5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5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5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5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5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5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4"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4"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4"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4"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4"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5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5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5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5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5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5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5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5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4"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4"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5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4"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4"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4"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4"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5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5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4"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4"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4"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5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4"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4"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5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5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5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5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4"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5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5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5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4"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4"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4"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4"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4"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4"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5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4"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4"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5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4"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4"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5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5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5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5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5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5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5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4"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4"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4"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4"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58"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row r="3053" ht="25.5" spans="1:13">
      <c r="A3053" s="34" t="s">
        <v>8298</v>
      </c>
      <c r="B3053" s="34"/>
      <c r="C3053" s="34"/>
      <c r="D3053" s="34"/>
      <c r="E3053" s="34"/>
      <c r="F3053" s="34"/>
      <c r="G3053" s="34"/>
      <c r="H3053" s="34"/>
      <c r="I3053" s="34"/>
      <c r="J3053" s="34"/>
      <c r="K3053" s="34"/>
      <c r="L3053" s="34"/>
      <c r="M3053" s="5"/>
    </row>
    <row r="3054" ht="24" spans="1:13">
      <c r="A3054" s="8" t="s">
        <v>1</v>
      </c>
      <c r="B3054" s="8" t="s">
        <v>2</v>
      </c>
      <c r="C3054" s="8" t="s">
        <v>3</v>
      </c>
      <c r="D3054" s="9" t="s">
        <v>4</v>
      </c>
      <c r="E3054" s="8" t="s">
        <v>5</v>
      </c>
      <c r="F3054" s="8" t="s">
        <v>6</v>
      </c>
      <c r="G3054" s="8" t="s">
        <v>7</v>
      </c>
      <c r="H3054" s="8" t="s">
        <v>8</v>
      </c>
      <c r="I3054" s="12" t="s">
        <v>9</v>
      </c>
      <c r="J3054" s="12" t="s">
        <v>10</v>
      </c>
      <c r="K3054" s="8" t="s">
        <v>11</v>
      </c>
      <c r="L3054" s="8" t="s">
        <v>12</v>
      </c>
      <c r="M3054" s="8" t="s">
        <v>13</v>
      </c>
    </row>
    <row r="3055" ht="48" spans="1:13">
      <c r="A3055" s="35">
        <v>214</v>
      </c>
      <c r="B3055" s="10" t="s">
        <v>6542</v>
      </c>
      <c r="C3055" s="10" t="s">
        <v>5705</v>
      </c>
      <c r="D3055" s="10" t="s">
        <v>952</v>
      </c>
      <c r="E3055" s="10" t="s">
        <v>8299</v>
      </c>
      <c r="F3055" s="11" t="s">
        <v>19</v>
      </c>
      <c r="G3055" s="10" t="s">
        <v>8300</v>
      </c>
      <c r="H3055" s="10" t="s">
        <v>8301</v>
      </c>
      <c r="I3055" s="10" t="s">
        <v>8302</v>
      </c>
      <c r="J3055" s="13">
        <v>45002</v>
      </c>
      <c r="K3055" s="13">
        <v>45002</v>
      </c>
      <c r="L3055" s="13">
        <v>46756</v>
      </c>
      <c r="M3055" s="32" t="s">
        <v>23</v>
      </c>
    </row>
    <row r="3056" ht="84" spans="1:13">
      <c r="A3056" s="35">
        <v>215</v>
      </c>
      <c r="B3056" s="10" t="s">
        <v>5617</v>
      </c>
      <c r="C3056" s="10" t="s">
        <v>1956</v>
      </c>
      <c r="D3056" s="10" t="s">
        <v>1957</v>
      </c>
      <c r="E3056" s="10" t="s">
        <v>1958</v>
      </c>
      <c r="F3056" s="11" t="s">
        <v>19</v>
      </c>
      <c r="G3056" s="10" t="s">
        <v>20</v>
      </c>
      <c r="H3056" s="10" t="s">
        <v>1959</v>
      </c>
      <c r="I3056" s="10" t="s">
        <v>8303</v>
      </c>
      <c r="J3056" s="13">
        <v>45005</v>
      </c>
      <c r="K3056" s="13">
        <v>45005</v>
      </c>
      <c r="L3056" s="13">
        <v>45976</v>
      </c>
      <c r="M3056" s="32" t="s">
        <v>23</v>
      </c>
    </row>
    <row r="3057" ht="36" spans="1:13">
      <c r="A3057" s="35">
        <v>216</v>
      </c>
      <c r="B3057" s="10" t="s">
        <v>5851</v>
      </c>
      <c r="C3057" s="10" t="s">
        <v>4337</v>
      </c>
      <c r="D3057" s="10" t="s">
        <v>4338</v>
      </c>
      <c r="E3057" s="10" t="s">
        <v>6250</v>
      </c>
      <c r="F3057" s="11" t="s">
        <v>19</v>
      </c>
      <c r="G3057" s="10" t="s">
        <v>20</v>
      </c>
      <c r="H3057" s="10" t="s">
        <v>6426</v>
      </c>
      <c r="I3057" s="10" t="s">
        <v>8304</v>
      </c>
      <c r="J3057" s="13">
        <v>45005</v>
      </c>
      <c r="K3057" s="13">
        <v>45005</v>
      </c>
      <c r="L3057" s="13">
        <v>46012</v>
      </c>
      <c r="M3057" s="32" t="s">
        <v>23</v>
      </c>
    </row>
    <row r="3058" ht="96" spans="1:13">
      <c r="A3058" s="35">
        <v>217</v>
      </c>
      <c r="B3058" s="10" t="s">
        <v>5702</v>
      </c>
      <c r="C3058" s="10" t="s">
        <v>7637</v>
      </c>
      <c r="D3058" s="10" t="s">
        <v>8305</v>
      </c>
      <c r="E3058" s="10" t="s">
        <v>8306</v>
      </c>
      <c r="F3058" s="11" t="s">
        <v>19</v>
      </c>
      <c r="G3058" s="10" t="s">
        <v>20</v>
      </c>
      <c r="H3058" s="10" t="s">
        <v>7640</v>
      </c>
      <c r="I3058" s="10" t="s">
        <v>8307</v>
      </c>
      <c r="J3058" s="13">
        <v>45006</v>
      </c>
      <c r="K3058" s="13">
        <v>45006</v>
      </c>
      <c r="L3058" s="13">
        <v>45976</v>
      </c>
      <c r="M3058" s="32" t="s">
        <v>23</v>
      </c>
    </row>
    <row r="3059" ht="144" spans="1:13">
      <c r="A3059" s="35">
        <v>218</v>
      </c>
      <c r="B3059" s="10" t="s">
        <v>8215</v>
      </c>
      <c r="C3059" s="10" t="s">
        <v>566</v>
      </c>
      <c r="D3059" s="10" t="s">
        <v>567</v>
      </c>
      <c r="E3059" s="10" t="s">
        <v>8074</v>
      </c>
      <c r="F3059" s="11" t="s">
        <v>19</v>
      </c>
      <c r="G3059" s="10" t="s">
        <v>20</v>
      </c>
      <c r="H3059" s="10" t="s">
        <v>1744</v>
      </c>
      <c r="I3059" s="10" t="s">
        <v>8308</v>
      </c>
      <c r="J3059" s="13">
        <v>45006</v>
      </c>
      <c r="K3059" s="13">
        <v>45006</v>
      </c>
      <c r="L3059" s="13">
        <v>46019</v>
      </c>
      <c r="M3059" s="32" t="s">
        <v>23</v>
      </c>
    </row>
    <row r="3060" ht="140.25" spans="1:13">
      <c r="A3060" s="35">
        <v>219</v>
      </c>
      <c r="B3060" s="10" t="s">
        <v>5702</v>
      </c>
      <c r="C3060" s="10" t="s">
        <v>534</v>
      </c>
      <c r="D3060" s="10" t="s">
        <v>535</v>
      </c>
      <c r="E3060" s="10" t="s">
        <v>8260</v>
      </c>
      <c r="F3060" s="11" t="s">
        <v>19</v>
      </c>
      <c r="G3060" s="10" t="s">
        <v>20</v>
      </c>
      <c r="H3060" s="10" t="s">
        <v>2153</v>
      </c>
      <c r="I3060" s="10" t="s">
        <v>8309</v>
      </c>
      <c r="J3060" s="13">
        <v>45005</v>
      </c>
      <c r="K3060" s="13">
        <v>45005</v>
      </c>
      <c r="L3060" s="13">
        <v>46018</v>
      </c>
      <c r="M3060" s="32" t="s">
        <v>23</v>
      </c>
    </row>
    <row r="3061" ht="60" spans="1:13">
      <c r="A3061" s="35">
        <v>220</v>
      </c>
      <c r="B3061" s="10" t="s">
        <v>8215</v>
      </c>
      <c r="C3061" s="10" t="s">
        <v>5337</v>
      </c>
      <c r="D3061" s="10" t="s">
        <v>3098</v>
      </c>
      <c r="E3061" s="10" t="s">
        <v>122</v>
      </c>
      <c r="F3061" s="11" t="s">
        <v>19</v>
      </c>
      <c r="G3061" s="10" t="s">
        <v>20</v>
      </c>
      <c r="H3061" s="10" t="s">
        <v>123</v>
      </c>
      <c r="I3061" s="10" t="s">
        <v>8310</v>
      </c>
      <c r="J3061" s="13">
        <v>45005</v>
      </c>
      <c r="K3061" s="13">
        <v>45005</v>
      </c>
      <c r="L3061" s="13">
        <v>45965</v>
      </c>
      <c r="M3061" s="32" t="s">
        <v>23</v>
      </c>
    </row>
    <row r="3062" ht="72" spans="1:13">
      <c r="A3062" s="35">
        <v>221</v>
      </c>
      <c r="B3062" s="10" t="s">
        <v>8215</v>
      </c>
      <c r="C3062" s="10" t="s">
        <v>125</v>
      </c>
      <c r="D3062" s="10" t="s">
        <v>1258</v>
      </c>
      <c r="E3062" s="10" t="s">
        <v>2042</v>
      </c>
      <c r="F3062" s="11" t="s">
        <v>19</v>
      </c>
      <c r="G3062" s="10" t="s">
        <v>20</v>
      </c>
      <c r="H3062" s="10" t="s">
        <v>2043</v>
      </c>
      <c r="I3062" s="10" t="s">
        <v>8311</v>
      </c>
      <c r="J3062" s="13">
        <v>45005</v>
      </c>
      <c r="K3062" s="13">
        <v>45005</v>
      </c>
      <c r="L3062" s="13">
        <v>46014</v>
      </c>
      <c r="M3062" s="32" t="s">
        <v>23</v>
      </c>
    </row>
    <row r="3063" ht="48" spans="1:13">
      <c r="A3063" s="35">
        <v>222</v>
      </c>
      <c r="B3063" s="10" t="s">
        <v>8312</v>
      </c>
      <c r="C3063" s="10" t="s">
        <v>8313</v>
      </c>
      <c r="D3063" s="10" t="s">
        <v>2543</v>
      </c>
      <c r="E3063" s="10" t="s">
        <v>8314</v>
      </c>
      <c r="F3063" s="11" t="s">
        <v>19</v>
      </c>
      <c r="G3063" s="10" t="s">
        <v>20</v>
      </c>
      <c r="H3063" s="10" t="s">
        <v>7371</v>
      </c>
      <c r="I3063" s="10" t="s">
        <v>8315</v>
      </c>
      <c r="J3063" s="13">
        <v>45007</v>
      </c>
      <c r="K3063" s="13">
        <v>45007</v>
      </c>
      <c r="L3063" s="13">
        <v>45941</v>
      </c>
      <c r="M3063" s="32" t="s">
        <v>23</v>
      </c>
    </row>
    <row r="3064" ht="60" spans="1:13">
      <c r="A3064" s="35">
        <v>223</v>
      </c>
      <c r="B3064" s="10" t="s">
        <v>5702</v>
      </c>
      <c r="C3064" s="10" t="s">
        <v>962</v>
      </c>
      <c r="D3064" s="10" t="s">
        <v>963</v>
      </c>
      <c r="E3064" s="10" t="s">
        <v>4899</v>
      </c>
      <c r="F3064" s="11" t="s">
        <v>19</v>
      </c>
      <c r="G3064" s="10" t="s">
        <v>20</v>
      </c>
      <c r="H3064" s="10" t="s">
        <v>4900</v>
      </c>
      <c r="I3064" s="10" t="s">
        <v>8316</v>
      </c>
      <c r="J3064" s="13">
        <v>45007</v>
      </c>
      <c r="K3064" s="13">
        <v>45007</v>
      </c>
      <c r="L3064" s="13">
        <v>45997</v>
      </c>
      <c r="M3064" s="32" t="s">
        <v>23</v>
      </c>
    </row>
    <row r="3065" ht="48" spans="1:13">
      <c r="A3065" s="35">
        <v>224</v>
      </c>
      <c r="B3065" s="10" t="s">
        <v>8215</v>
      </c>
      <c r="C3065" s="10" t="s">
        <v>904</v>
      </c>
      <c r="D3065" s="10" t="s">
        <v>905</v>
      </c>
      <c r="E3065" s="10" t="s">
        <v>8287</v>
      </c>
      <c r="F3065" s="11" t="s">
        <v>19</v>
      </c>
      <c r="G3065" s="10" t="s">
        <v>20</v>
      </c>
      <c r="H3065" s="10" t="s">
        <v>5355</v>
      </c>
      <c r="I3065" s="10" t="s">
        <v>8317</v>
      </c>
      <c r="J3065" s="13">
        <v>45001</v>
      </c>
      <c r="K3065" s="13">
        <v>45001</v>
      </c>
      <c r="L3065" s="13">
        <v>45992</v>
      </c>
      <c r="M3065" s="32" t="s">
        <v>23</v>
      </c>
    </row>
    <row r="3066" ht="89.25" spans="1:13">
      <c r="A3066" s="35">
        <v>225</v>
      </c>
      <c r="B3066" s="10" t="s">
        <v>7673</v>
      </c>
      <c r="C3066" s="10" t="s">
        <v>4731</v>
      </c>
      <c r="D3066" s="10" t="s">
        <v>4732</v>
      </c>
      <c r="E3066" s="10" t="s">
        <v>7580</v>
      </c>
      <c r="F3066" s="11" t="s">
        <v>19</v>
      </c>
      <c r="G3066" s="10" t="s">
        <v>8300</v>
      </c>
      <c r="H3066" s="10" t="s">
        <v>8318</v>
      </c>
      <c r="I3066" s="10" t="s">
        <v>8319</v>
      </c>
      <c r="J3066" s="13">
        <v>45007</v>
      </c>
      <c r="K3066" s="13">
        <v>45007</v>
      </c>
      <c r="L3066" s="13">
        <v>45962</v>
      </c>
      <c r="M3066" s="32" t="s">
        <v>23</v>
      </c>
    </row>
    <row r="3067" ht="72" spans="1:13">
      <c r="A3067" s="35">
        <v>226</v>
      </c>
      <c r="B3067" s="10" t="s">
        <v>7904</v>
      </c>
      <c r="C3067" s="10" t="s">
        <v>5903</v>
      </c>
      <c r="D3067" s="10" t="s">
        <v>901</v>
      </c>
      <c r="E3067" s="10" t="s">
        <v>28</v>
      </c>
      <c r="F3067" s="11" t="s">
        <v>19</v>
      </c>
      <c r="G3067" s="10" t="s">
        <v>20</v>
      </c>
      <c r="H3067" s="10" t="s">
        <v>29</v>
      </c>
      <c r="I3067" s="10" t="s">
        <v>8320</v>
      </c>
      <c r="J3067" s="13">
        <v>45008</v>
      </c>
      <c r="K3067" s="13">
        <v>45008</v>
      </c>
      <c r="L3067" s="13">
        <v>45948</v>
      </c>
      <c r="M3067" s="32" t="s">
        <v>23</v>
      </c>
    </row>
    <row r="3068" ht="24" spans="1:13">
      <c r="A3068" s="35">
        <v>227</v>
      </c>
      <c r="B3068" s="10" t="s">
        <v>59</v>
      </c>
      <c r="C3068" s="10" t="s">
        <v>1122</v>
      </c>
      <c r="D3068" s="10" t="s">
        <v>1123</v>
      </c>
      <c r="E3068" s="10" t="s">
        <v>4704</v>
      </c>
      <c r="F3068" s="11" t="s">
        <v>19</v>
      </c>
      <c r="G3068" s="10" t="s">
        <v>63</v>
      </c>
      <c r="H3068" s="10" t="s">
        <v>8321</v>
      </c>
      <c r="I3068" s="31" t="s">
        <v>8322</v>
      </c>
      <c r="J3068" s="13">
        <v>45008</v>
      </c>
      <c r="K3068" s="13">
        <v>45008</v>
      </c>
      <c r="L3068" s="13">
        <v>45099</v>
      </c>
      <c r="M3068" s="32" t="s">
        <v>23</v>
      </c>
    </row>
    <row r="3069" ht="24" spans="1:13">
      <c r="A3069" s="35">
        <v>228</v>
      </c>
      <c r="B3069" s="10" t="s">
        <v>5976</v>
      </c>
      <c r="C3069" s="10" t="s">
        <v>832</v>
      </c>
      <c r="D3069" s="10" t="s">
        <v>833</v>
      </c>
      <c r="E3069" s="10" t="s">
        <v>834</v>
      </c>
      <c r="F3069" s="11" t="s">
        <v>19</v>
      </c>
      <c r="G3069" s="10" t="s">
        <v>2071</v>
      </c>
      <c r="H3069" s="10" t="s">
        <v>6731</v>
      </c>
      <c r="I3069" s="31" t="s">
        <v>8323</v>
      </c>
      <c r="J3069" s="13">
        <v>45008</v>
      </c>
      <c r="K3069" s="13">
        <v>45008</v>
      </c>
      <c r="L3069" s="13">
        <v>46512</v>
      </c>
      <c r="M3069" s="32" t="s">
        <v>23</v>
      </c>
    </row>
    <row r="3070" ht="96" spans="1:13">
      <c r="A3070" s="35">
        <v>229</v>
      </c>
      <c r="B3070" s="10" t="s">
        <v>5702</v>
      </c>
      <c r="C3070" s="10" t="s">
        <v>1530</v>
      </c>
      <c r="D3070" s="10" t="s">
        <v>674</v>
      </c>
      <c r="E3070" s="10" t="s">
        <v>675</v>
      </c>
      <c r="F3070" s="11" t="s">
        <v>19</v>
      </c>
      <c r="G3070" s="10" t="s">
        <v>20</v>
      </c>
      <c r="H3070" s="10" t="s">
        <v>676</v>
      </c>
      <c r="I3070" s="31" t="s">
        <v>8324</v>
      </c>
      <c r="J3070" s="13">
        <v>45005</v>
      </c>
      <c r="K3070" s="13">
        <v>45005</v>
      </c>
      <c r="L3070" s="13">
        <v>46019</v>
      </c>
      <c r="M3070" s="32" t="s">
        <v>23</v>
      </c>
    </row>
    <row r="3071" ht="72" spans="1:13">
      <c r="A3071" s="35">
        <v>230</v>
      </c>
      <c r="B3071" s="10" t="s">
        <v>5617</v>
      </c>
      <c r="C3071" s="10" t="s">
        <v>566</v>
      </c>
      <c r="D3071" s="10" t="s">
        <v>567</v>
      </c>
      <c r="E3071" s="10" t="s">
        <v>8325</v>
      </c>
      <c r="F3071" s="11" t="s">
        <v>19</v>
      </c>
      <c r="G3071" s="10" t="s">
        <v>20</v>
      </c>
      <c r="H3071" s="10" t="s">
        <v>1744</v>
      </c>
      <c r="I3071" s="31" t="s">
        <v>8326</v>
      </c>
      <c r="J3071" s="13">
        <v>45008</v>
      </c>
      <c r="K3071" s="13">
        <v>45008</v>
      </c>
      <c r="L3071" s="13">
        <v>46019</v>
      </c>
      <c r="M3071" s="32" t="s">
        <v>23</v>
      </c>
    </row>
    <row r="3072" ht="89.25" spans="1:13">
      <c r="A3072" s="35">
        <v>231</v>
      </c>
      <c r="B3072" s="10" t="s">
        <v>5702</v>
      </c>
      <c r="C3072" s="10" t="s">
        <v>1530</v>
      </c>
      <c r="D3072" s="10" t="s">
        <v>674</v>
      </c>
      <c r="E3072" s="10" t="s">
        <v>675</v>
      </c>
      <c r="F3072" s="11" t="s">
        <v>19</v>
      </c>
      <c r="G3072" s="10" t="s">
        <v>20</v>
      </c>
      <c r="H3072" s="10" t="s">
        <v>676</v>
      </c>
      <c r="I3072" s="31" t="s">
        <v>8327</v>
      </c>
      <c r="J3072" s="13">
        <v>45008</v>
      </c>
      <c r="K3072" s="13">
        <v>45008</v>
      </c>
      <c r="L3072" s="13">
        <v>46019</v>
      </c>
      <c r="M3072" s="32" t="s">
        <v>23</v>
      </c>
    </row>
    <row r="3073" ht="99" spans="1:13">
      <c r="A3073" s="35">
        <v>232</v>
      </c>
      <c r="B3073" s="10" t="s">
        <v>5702</v>
      </c>
      <c r="C3073" s="10" t="s">
        <v>593</v>
      </c>
      <c r="D3073" s="10" t="s">
        <v>594</v>
      </c>
      <c r="E3073" s="10" t="s">
        <v>8328</v>
      </c>
      <c r="F3073" s="11" t="s">
        <v>19</v>
      </c>
      <c r="G3073" s="10" t="s">
        <v>20</v>
      </c>
      <c r="H3073" s="10" t="s">
        <v>596</v>
      </c>
      <c r="I3073" s="31" t="s">
        <v>8329</v>
      </c>
      <c r="J3073" s="13">
        <v>45008</v>
      </c>
      <c r="K3073" s="13">
        <v>45008</v>
      </c>
      <c r="L3073" s="13">
        <v>46014</v>
      </c>
      <c r="M3073" s="32" t="s">
        <v>23</v>
      </c>
    </row>
    <row r="3074" ht="108" spans="1:13">
      <c r="A3074" s="35">
        <v>233</v>
      </c>
      <c r="B3074" s="10" t="s">
        <v>52</v>
      </c>
      <c r="C3074" s="10" t="s">
        <v>8330</v>
      </c>
      <c r="D3074" s="10" t="s">
        <v>8331</v>
      </c>
      <c r="E3074" s="10" t="s">
        <v>8332</v>
      </c>
      <c r="F3074" s="11" t="s">
        <v>19</v>
      </c>
      <c r="G3074" s="10" t="s">
        <v>20</v>
      </c>
      <c r="H3074" s="10" t="s">
        <v>8333</v>
      </c>
      <c r="I3074" s="31" t="s">
        <v>8334</v>
      </c>
      <c r="J3074" s="13">
        <v>45008</v>
      </c>
      <c r="K3074" s="13">
        <v>45008</v>
      </c>
      <c r="L3074" s="13">
        <v>45738</v>
      </c>
      <c r="M3074" s="32" t="s">
        <v>23</v>
      </c>
    </row>
    <row r="3075" ht="48" spans="1:13">
      <c r="A3075" s="35">
        <v>234</v>
      </c>
      <c r="B3075" s="10" t="s">
        <v>8335</v>
      </c>
      <c r="C3075" s="10" t="s">
        <v>3425</v>
      </c>
      <c r="D3075" s="10" t="s">
        <v>3426</v>
      </c>
      <c r="E3075" s="10" t="s">
        <v>8336</v>
      </c>
      <c r="F3075" s="11" t="s">
        <v>19</v>
      </c>
      <c r="G3075" s="10" t="s">
        <v>20</v>
      </c>
      <c r="H3075" s="10" t="s">
        <v>4450</v>
      </c>
      <c r="I3075" s="31" t="s">
        <v>8337</v>
      </c>
      <c r="J3075" s="13">
        <v>45008</v>
      </c>
      <c r="K3075" s="13">
        <v>45008</v>
      </c>
      <c r="L3075" s="13">
        <v>45992</v>
      </c>
      <c r="M3075" s="32" t="s">
        <v>23</v>
      </c>
    </row>
    <row r="3076" ht="72" spans="1:13">
      <c r="A3076" s="35">
        <v>235</v>
      </c>
      <c r="B3076" s="10" t="s">
        <v>8338</v>
      </c>
      <c r="C3076" s="10" t="s">
        <v>2133</v>
      </c>
      <c r="D3076" s="10" t="s">
        <v>1481</v>
      </c>
      <c r="E3076" s="10" t="s">
        <v>8339</v>
      </c>
      <c r="F3076" s="11" t="s">
        <v>19</v>
      </c>
      <c r="G3076" s="10" t="s">
        <v>20</v>
      </c>
      <c r="H3076" s="10" t="s">
        <v>2134</v>
      </c>
      <c r="I3076" s="31" t="s">
        <v>8340</v>
      </c>
      <c r="J3076" s="13">
        <v>45009</v>
      </c>
      <c r="K3076" s="13">
        <v>45009</v>
      </c>
      <c r="L3076" s="13">
        <v>46020</v>
      </c>
      <c r="M3076" s="32" t="s">
        <v>23</v>
      </c>
    </row>
    <row r="3077" ht="24" spans="1:13">
      <c r="A3077" s="35">
        <v>236</v>
      </c>
      <c r="B3077" s="10" t="s">
        <v>5976</v>
      </c>
      <c r="C3077" s="10" t="s">
        <v>8341</v>
      </c>
      <c r="D3077" s="10" t="s">
        <v>4987</v>
      </c>
      <c r="E3077" s="10" t="s">
        <v>8342</v>
      </c>
      <c r="F3077" s="11" t="s">
        <v>19</v>
      </c>
      <c r="G3077" s="10" t="s">
        <v>20</v>
      </c>
      <c r="H3077" s="10" t="s">
        <v>8343</v>
      </c>
      <c r="I3077" s="31" t="s">
        <v>8344</v>
      </c>
      <c r="J3077" s="13">
        <v>45009</v>
      </c>
      <c r="K3077" s="13">
        <v>45009</v>
      </c>
      <c r="L3077" s="13">
        <v>46147</v>
      </c>
      <c r="M3077" s="32" t="s">
        <v>23</v>
      </c>
    </row>
    <row r="3078" ht="204" spans="1:13">
      <c r="A3078" s="35">
        <v>237</v>
      </c>
      <c r="B3078" s="10" t="s">
        <v>8345</v>
      </c>
      <c r="C3078" s="10" t="s">
        <v>7175</v>
      </c>
      <c r="D3078" s="10" t="s">
        <v>6156</v>
      </c>
      <c r="E3078" s="10" t="s">
        <v>8346</v>
      </c>
      <c r="F3078" s="11" t="s">
        <v>19</v>
      </c>
      <c r="G3078" s="10" t="s">
        <v>20</v>
      </c>
      <c r="H3078" s="10" t="s">
        <v>8347</v>
      </c>
      <c r="I3078" s="31" t="s">
        <v>8348</v>
      </c>
      <c r="J3078" s="13">
        <v>45009</v>
      </c>
      <c r="K3078" s="13">
        <v>45009</v>
      </c>
      <c r="L3078" s="13">
        <v>46405</v>
      </c>
      <c r="M3078" s="32" t="s">
        <v>23</v>
      </c>
    </row>
    <row r="3079" ht="25.5" spans="1:13">
      <c r="A3079" s="34" t="s">
        <v>8349</v>
      </c>
      <c r="B3079" s="34"/>
      <c r="C3079" s="34"/>
      <c r="D3079" s="34"/>
      <c r="E3079" s="34"/>
      <c r="F3079" s="34"/>
      <c r="G3079" s="34"/>
      <c r="H3079" s="34"/>
      <c r="I3079" s="34"/>
      <c r="J3079" s="34"/>
      <c r="K3079" s="34"/>
      <c r="L3079" s="34"/>
      <c r="M3079" s="5"/>
    </row>
    <row r="3080" ht="24" spans="1:13">
      <c r="A3080" s="8" t="s">
        <v>1</v>
      </c>
      <c r="B3080" s="8" t="s">
        <v>2</v>
      </c>
      <c r="C3080" s="8" t="s">
        <v>3</v>
      </c>
      <c r="D3080" s="9" t="s">
        <v>4</v>
      </c>
      <c r="E3080" s="8" t="s">
        <v>5</v>
      </c>
      <c r="F3080" s="8" t="s">
        <v>6</v>
      </c>
      <c r="G3080" s="8" t="s">
        <v>7</v>
      </c>
      <c r="H3080" s="8" t="s">
        <v>8</v>
      </c>
      <c r="I3080" s="12" t="s">
        <v>9</v>
      </c>
      <c r="J3080" s="12" t="s">
        <v>10</v>
      </c>
      <c r="K3080" s="8" t="s">
        <v>11</v>
      </c>
      <c r="L3080" s="8" t="s">
        <v>12</v>
      </c>
      <c r="M3080" s="8" t="s">
        <v>13</v>
      </c>
    </row>
    <row r="3081" ht="96" spans="1:13">
      <c r="A3081" s="35">
        <v>238</v>
      </c>
      <c r="B3081" s="10" t="s">
        <v>2246</v>
      </c>
      <c r="C3081" s="10" t="s">
        <v>8350</v>
      </c>
      <c r="D3081" s="10" t="s">
        <v>2057</v>
      </c>
      <c r="E3081" s="10" t="s">
        <v>8351</v>
      </c>
      <c r="F3081" s="11" t="s">
        <v>19</v>
      </c>
      <c r="G3081" s="10" t="s">
        <v>20</v>
      </c>
      <c r="H3081" s="10" t="s">
        <v>2059</v>
      </c>
      <c r="I3081" s="10" t="s">
        <v>8352</v>
      </c>
      <c r="J3081" s="13">
        <v>45012</v>
      </c>
      <c r="K3081" s="13">
        <v>45012</v>
      </c>
      <c r="L3081" s="13">
        <v>46838</v>
      </c>
      <c r="M3081" s="32" t="s">
        <v>23</v>
      </c>
    </row>
    <row r="3082" ht="120" spans="1:13">
      <c r="A3082" s="35">
        <v>239</v>
      </c>
      <c r="B3082" s="10" t="s">
        <v>5702</v>
      </c>
      <c r="C3082" s="10" t="s">
        <v>5558</v>
      </c>
      <c r="D3082" s="10" t="s">
        <v>420</v>
      </c>
      <c r="E3082" s="10" t="s">
        <v>4965</v>
      </c>
      <c r="F3082" s="11" t="s">
        <v>19</v>
      </c>
      <c r="G3082" s="10" t="s">
        <v>20</v>
      </c>
      <c r="H3082" s="10" t="s">
        <v>8353</v>
      </c>
      <c r="I3082" s="10" t="s">
        <v>8354</v>
      </c>
      <c r="J3082" s="13">
        <v>45012</v>
      </c>
      <c r="K3082" s="13">
        <v>45012</v>
      </c>
      <c r="L3082" s="13">
        <v>46006</v>
      </c>
      <c r="M3082" s="32" t="s">
        <v>23</v>
      </c>
    </row>
    <row r="3083" ht="72" spans="1:13">
      <c r="A3083" s="35">
        <v>240</v>
      </c>
      <c r="B3083" s="10" t="s">
        <v>8355</v>
      </c>
      <c r="C3083" s="10" t="s">
        <v>374</v>
      </c>
      <c r="D3083" s="10" t="s">
        <v>375</v>
      </c>
      <c r="E3083" s="10" t="s">
        <v>8356</v>
      </c>
      <c r="F3083" s="11" t="s">
        <v>19</v>
      </c>
      <c r="G3083" s="10" t="s">
        <v>20</v>
      </c>
      <c r="H3083" s="10" t="s">
        <v>4785</v>
      </c>
      <c r="I3083" s="10" t="s">
        <v>8357</v>
      </c>
      <c r="J3083" s="13">
        <v>45012</v>
      </c>
      <c r="K3083" s="13">
        <v>45012</v>
      </c>
      <c r="L3083" s="13">
        <v>46020</v>
      </c>
      <c r="M3083" s="32" t="s">
        <v>23</v>
      </c>
    </row>
    <row r="3084" ht="72" spans="1:13">
      <c r="A3084" s="35">
        <v>241</v>
      </c>
      <c r="B3084" s="10" t="s">
        <v>7073</v>
      </c>
      <c r="C3084" s="10" t="s">
        <v>542</v>
      </c>
      <c r="D3084" s="10" t="s">
        <v>543</v>
      </c>
      <c r="E3084" s="10" t="s">
        <v>544</v>
      </c>
      <c r="F3084" s="11" t="s">
        <v>19</v>
      </c>
      <c r="G3084" s="10" t="s">
        <v>20</v>
      </c>
      <c r="H3084" s="10" t="s">
        <v>1527</v>
      </c>
      <c r="I3084" s="10" t="s">
        <v>8358</v>
      </c>
      <c r="J3084" s="13">
        <v>45012</v>
      </c>
      <c r="K3084" s="13">
        <v>45012</v>
      </c>
      <c r="L3084" s="13">
        <v>45944</v>
      </c>
      <c r="M3084" s="32" t="s">
        <v>23</v>
      </c>
    </row>
    <row r="3085" ht="36" spans="1:13">
      <c r="A3085" s="35">
        <v>242</v>
      </c>
      <c r="B3085" s="10" t="s">
        <v>7174</v>
      </c>
      <c r="C3085" s="10" t="s">
        <v>8359</v>
      </c>
      <c r="D3085" s="10" t="s">
        <v>7629</v>
      </c>
      <c r="E3085" s="10" t="s">
        <v>580</v>
      </c>
      <c r="F3085" s="11" t="s">
        <v>19</v>
      </c>
      <c r="G3085" s="10" t="s">
        <v>20</v>
      </c>
      <c r="H3085" s="10" t="s">
        <v>7630</v>
      </c>
      <c r="I3085" s="10" t="s">
        <v>8360</v>
      </c>
      <c r="J3085" s="13">
        <v>45014</v>
      </c>
      <c r="K3085" s="13">
        <v>45014</v>
      </c>
      <c r="L3085" s="13">
        <v>46714</v>
      </c>
      <c r="M3085" s="32" t="s">
        <v>23</v>
      </c>
    </row>
    <row r="3086" ht="84" spans="1:13">
      <c r="A3086" s="35">
        <v>243</v>
      </c>
      <c r="B3086" s="10" t="s">
        <v>7073</v>
      </c>
      <c r="C3086" s="10" t="s">
        <v>542</v>
      </c>
      <c r="D3086" s="10" t="s">
        <v>543</v>
      </c>
      <c r="E3086" s="10" t="s">
        <v>544</v>
      </c>
      <c r="F3086" s="11" t="s">
        <v>19</v>
      </c>
      <c r="G3086" s="10" t="s">
        <v>20</v>
      </c>
      <c r="H3086" s="10" t="s">
        <v>1527</v>
      </c>
      <c r="I3086" s="10" t="s">
        <v>8361</v>
      </c>
      <c r="J3086" s="13">
        <v>45014</v>
      </c>
      <c r="K3086" s="13">
        <v>45014</v>
      </c>
      <c r="L3086" s="13">
        <v>45944</v>
      </c>
      <c r="M3086" s="32" t="s">
        <v>23</v>
      </c>
    </row>
    <row r="3087" ht="96" spans="1:13">
      <c r="A3087" s="35">
        <v>244</v>
      </c>
      <c r="B3087" s="10" t="s">
        <v>8215</v>
      </c>
      <c r="C3087" s="10" t="s">
        <v>1449</v>
      </c>
      <c r="D3087" s="10" t="s">
        <v>901</v>
      </c>
      <c r="E3087" s="10" t="s">
        <v>5741</v>
      </c>
      <c r="F3087" s="11" t="s">
        <v>19</v>
      </c>
      <c r="G3087" s="10" t="s">
        <v>20</v>
      </c>
      <c r="H3087" s="10" t="s">
        <v>29</v>
      </c>
      <c r="I3087" s="10" t="s">
        <v>8362</v>
      </c>
      <c r="J3087" s="13">
        <v>45014</v>
      </c>
      <c r="K3087" s="13">
        <v>45014</v>
      </c>
      <c r="L3087" s="13">
        <v>45948</v>
      </c>
      <c r="M3087" s="32" t="s">
        <v>23</v>
      </c>
    </row>
    <row r="3088" ht="63.75" spans="1:13">
      <c r="A3088" s="35">
        <v>245</v>
      </c>
      <c r="B3088" s="10" t="s">
        <v>5702</v>
      </c>
      <c r="C3088" s="10" t="s">
        <v>1010</v>
      </c>
      <c r="D3088" s="10" t="s">
        <v>420</v>
      </c>
      <c r="E3088" s="10" t="s">
        <v>4965</v>
      </c>
      <c r="F3088" s="11" t="s">
        <v>19</v>
      </c>
      <c r="G3088" s="10" t="s">
        <v>20</v>
      </c>
      <c r="H3088" s="10" t="s">
        <v>1324</v>
      </c>
      <c r="I3088" s="10" t="s">
        <v>8363</v>
      </c>
      <c r="J3088" s="13">
        <v>45014</v>
      </c>
      <c r="K3088" s="13">
        <v>45014</v>
      </c>
      <c r="L3088" s="13">
        <v>46006</v>
      </c>
      <c r="M3088" s="32" t="s">
        <v>23</v>
      </c>
    </row>
    <row r="3089" ht="36" spans="1:13">
      <c r="A3089" s="35">
        <v>246</v>
      </c>
      <c r="B3089" s="10" t="s">
        <v>5851</v>
      </c>
      <c r="C3089" s="10" t="s">
        <v>8364</v>
      </c>
      <c r="D3089" s="10" t="s">
        <v>8365</v>
      </c>
      <c r="E3089" s="10" t="s">
        <v>8366</v>
      </c>
      <c r="F3089" s="11" t="s">
        <v>19</v>
      </c>
      <c r="G3089" s="10" t="s">
        <v>20</v>
      </c>
      <c r="H3089" s="10" t="s">
        <v>1043</v>
      </c>
      <c r="I3089" s="10" t="s">
        <v>8367</v>
      </c>
      <c r="J3089" s="13">
        <v>45015</v>
      </c>
      <c r="K3089" s="13">
        <v>45015</v>
      </c>
      <c r="L3089" s="13">
        <v>45952</v>
      </c>
      <c r="M3089" s="32" t="s">
        <v>23</v>
      </c>
    </row>
    <row r="3090" ht="36" spans="1:13">
      <c r="A3090" s="35">
        <v>247</v>
      </c>
      <c r="B3090" s="10" t="s">
        <v>5851</v>
      </c>
      <c r="C3090" s="10" t="s">
        <v>3393</v>
      </c>
      <c r="D3090" s="10" t="s">
        <v>3394</v>
      </c>
      <c r="E3090" s="10" t="s">
        <v>5117</v>
      </c>
      <c r="F3090" s="11" t="s">
        <v>19</v>
      </c>
      <c r="G3090" s="10" t="s">
        <v>20</v>
      </c>
      <c r="H3090" s="10" t="s">
        <v>5134</v>
      </c>
      <c r="I3090" s="10" t="s">
        <v>8368</v>
      </c>
      <c r="J3090" s="13">
        <v>45009</v>
      </c>
      <c r="K3090" s="13">
        <v>45009</v>
      </c>
      <c r="L3090" s="13">
        <v>45991</v>
      </c>
      <c r="M3090" s="32" t="s">
        <v>23</v>
      </c>
    </row>
    <row r="3091" ht="24" spans="1:13">
      <c r="A3091" s="35">
        <v>248</v>
      </c>
      <c r="B3091" s="10" t="s">
        <v>5976</v>
      </c>
      <c r="C3091" s="10" t="s">
        <v>8369</v>
      </c>
      <c r="D3091" s="10" t="s">
        <v>159</v>
      </c>
      <c r="E3091" s="10" t="s">
        <v>2754</v>
      </c>
      <c r="F3091" s="11" t="s">
        <v>19</v>
      </c>
      <c r="G3091" s="10" t="s">
        <v>20</v>
      </c>
      <c r="H3091" s="10" t="s">
        <v>8370</v>
      </c>
      <c r="I3091" s="10" t="s">
        <v>8371</v>
      </c>
      <c r="J3091" s="13">
        <v>45014</v>
      </c>
      <c r="K3091" s="13">
        <v>45014</v>
      </c>
      <c r="L3091" s="13">
        <v>45952</v>
      </c>
      <c r="M3091" s="32" t="s">
        <v>23</v>
      </c>
    </row>
    <row r="3092" ht="72" spans="1:13">
      <c r="A3092" s="35">
        <v>249</v>
      </c>
      <c r="B3092" s="10" t="s">
        <v>8215</v>
      </c>
      <c r="C3092" s="10" t="s">
        <v>1205</v>
      </c>
      <c r="D3092" s="10" t="s">
        <v>1206</v>
      </c>
      <c r="E3092" s="10" t="s">
        <v>1207</v>
      </c>
      <c r="F3092" s="11" t="s">
        <v>19</v>
      </c>
      <c r="G3092" s="10" t="s">
        <v>20</v>
      </c>
      <c r="H3092" s="10" t="s">
        <v>1208</v>
      </c>
      <c r="I3092" s="10" t="s">
        <v>8372</v>
      </c>
      <c r="J3092" s="13">
        <v>45015</v>
      </c>
      <c r="K3092" s="13">
        <v>45015</v>
      </c>
      <c r="L3092" s="13">
        <v>45656</v>
      </c>
      <c r="M3092" s="32" t="s">
        <v>23</v>
      </c>
    </row>
    <row r="3093" ht="36" spans="1:13">
      <c r="A3093" s="35">
        <v>250</v>
      </c>
      <c r="B3093" s="10" t="s">
        <v>8139</v>
      </c>
      <c r="C3093" s="10" t="s">
        <v>8373</v>
      </c>
      <c r="D3093" s="10" t="s">
        <v>8374</v>
      </c>
      <c r="E3093" s="10" t="s">
        <v>4868</v>
      </c>
      <c r="F3093" s="11" t="s">
        <v>19</v>
      </c>
      <c r="G3093" s="10" t="s">
        <v>20</v>
      </c>
      <c r="H3093" s="10" t="s">
        <v>8375</v>
      </c>
      <c r="I3093" s="10" t="s">
        <v>8376</v>
      </c>
      <c r="J3093" s="13">
        <v>45015</v>
      </c>
      <c r="K3093" s="13">
        <v>45015</v>
      </c>
      <c r="L3093" s="13">
        <v>45963</v>
      </c>
      <c r="M3093" s="32" t="s">
        <v>23</v>
      </c>
    </row>
    <row r="3094" ht="48" spans="1:13">
      <c r="A3094" s="35">
        <v>251</v>
      </c>
      <c r="B3094" s="10" t="s">
        <v>52</v>
      </c>
      <c r="C3094" s="10" t="s">
        <v>8377</v>
      </c>
      <c r="D3094" s="10" t="s">
        <v>8378</v>
      </c>
      <c r="E3094" s="10" t="s">
        <v>8379</v>
      </c>
      <c r="F3094" s="11" t="s">
        <v>19</v>
      </c>
      <c r="G3094" s="10" t="s">
        <v>20</v>
      </c>
      <c r="H3094" s="10" t="s">
        <v>8380</v>
      </c>
      <c r="I3094" s="10" t="s">
        <v>8381</v>
      </c>
      <c r="J3094" s="13">
        <v>45013</v>
      </c>
      <c r="K3094" s="13">
        <v>45013</v>
      </c>
      <c r="L3094" s="13">
        <v>46839</v>
      </c>
      <c r="M3094" s="32" t="s">
        <v>23</v>
      </c>
    </row>
    <row r="3095" ht="48" spans="1:13">
      <c r="A3095" s="35">
        <v>252</v>
      </c>
      <c r="B3095" s="10" t="s">
        <v>52</v>
      </c>
      <c r="C3095" s="10" t="s">
        <v>8382</v>
      </c>
      <c r="D3095" s="10" t="s">
        <v>8383</v>
      </c>
      <c r="E3095" s="10" t="s">
        <v>8384</v>
      </c>
      <c r="F3095" s="11" t="s">
        <v>19</v>
      </c>
      <c r="G3095" s="10" t="s">
        <v>20</v>
      </c>
      <c r="H3095" s="10" t="s">
        <v>8385</v>
      </c>
      <c r="I3095" s="10" t="s">
        <v>8386</v>
      </c>
      <c r="J3095" s="13">
        <v>45013</v>
      </c>
      <c r="K3095" s="13">
        <v>45013</v>
      </c>
      <c r="L3095" s="13">
        <v>46839</v>
      </c>
      <c r="M3095" s="32" t="s">
        <v>23</v>
      </c>
    </row>
    <row r="3096" ht="96" spans="1:13">
      <c r="A3096" s="35">
        <v>253</v>
      </c>
      <c r="B3096" s="10" t="s">
        <v>5702</v>
      </c>
      <c r="C3096" s="10" t="s">
        <v>46</v>
      </c>
      <c r="D3096" s="10" t="s">
        <v>47</v>
      </c>
      <c r="E3096" s="10" t="s">
        <v>2767</v>
      </c>
      <c r="F3096" s="11" t="s">
        <v>19</v>
      </c>
      <c r="G3096" s="10" t="s">
        <v>20</v>
      </c>
      <c r="H3096" s="10" t="s">
        <v>2220</v>
      </c>
      <c r="I3096" s="10" t="s">
        <v>8387</v>
      </c>
      <c r="J3096" s="13">
        <v>45015</v>
      </c>
      <c r="K3096" s="13">
        <v>45015</v>
      </c>
      <c r="L3096" s="13">
        <v>45115</v>
      </c>
      <c r="M3096" s="32" t="s">
        <v>23</v>
      </c>
    </row>
    <row r="3097" ht="76.5" spans="1:13">
      <c r="A3097" s="35">
        <v>254</v>
      </c>
      <c r="B3097" s="10" t="s">
        <v>6542</v>
      </c>
      <c r="C3097" s="10" t="s">
        <v>583</v>
      </c>
      <c r="D3097" s="10" t="s">
        <v>584</v>
      </c>
      <c r="E3097" s="10" t="s">
        <v>5752</v>
      </c>
      <c r="F3097" s="11" t="s">
        <v>19</v>
      </c>
      <c r="G3097" s="10" t="s">
        <v>5580</v>
      </c>
      <c r="H3097" s="10" t="s">
        <v>8388</v>
      </c>
      <c r="I3097" s="10" t="s">
        <v>8389</v>
      </c>
      <c r="J3097" s="13">
        <v>45015</v>
      </c>
      <c r="K3097" s="13">
        <v>45015</v>
      </c>
      <c r="L3097" s="13">
        <v>46006</v>
      </c>
      <c r="M3097" s="32" t="s">
        <v>23</v>
      </c>
    </row>
    <row r="3098" ht="168" spans="1:13">
      <c r="A3098" s="35">
        <v>255</v>
      </c>
      <c r="B3098" s="10" t="s">
        <v>4771</v>
      </c>
      <c r="C3098" s="10" t="s">
        <v>3399</v>
      </c>
      <c r="D3098" s="10" t="s">
        <v>3400</v>
      </c>
      <c r="E3098" s="10" t="s">
        <v>8390</v>
      </c>
      <c r="F3098" s="11" t="s">
        <v>19</v>
      </c>
      <c r="G3098" s="10" t="s">
        <v>20</v>
      </c>
      <c r="H3098" s="10" t="s">
        <v>3402</v>
      </c>
      <c r="I3098" s="10" t="s">
        <v>8391</v>
      </c>
      <c r="J3098" s="13">
        <v>45016</v>
      </c>
      <c r="K3098" s="13">
        <v>45016</v>
      </c>
      <c r="L3098" s="13">
        <v>45385</v>
      </c>
      <c r="M3098" s="32" t="s">
        <v>23</v>
      </c>
    </row>
    <row r="3099" ht="36" spans="1:13">
      <c r="A3099" s="35">
        <v>256</v>
      </c>
      <c r="B3099" s="10" t="s">
        <v>7945</v>
      </c>
      <c r="C3099" s="10" t="s">
        <v>1964</v>
      </c>
      <c r="D3099" s="10" t="s">
        <v>1965</v>
      </c>
      <c r="E3099" s="10" t="s">
        <v>8392</v>
      </c>
      <c r="F3099" s="11" t="s">
        <v>19</v>
      </c>
      <c r="G3099" s="10" t="s">
        <v>20</v>
      </c>
      <c r="H3099" s="10" t="s">
        <v>5476</v>
      </c>
      <c r="I3099" s="10" t="s">
        <v>8393</v>
      </c>
      <c r="J3099" s="13">
        <v>45015</v>
      </c>
      <c r="K3099" s="13">
        <v>45015</v>
      </c>
      <c r="L3099" s="13">
        <v>46282</v>
      </c>
      <c r="M3099" s="32" t="s">
        <v>23</v>
      </c>
    </row>
    <row r="3100" ht="84" spans="1:13">
      <c r="A3100" s="35">
        <v>257</v>
      </c>
      <c r="B3100" s="10" t="s">
        <v>8394</v>
      </c>
      <c r="C3100" s="10" t="s">
        <v>356</v>
      </c>
      <c r="D3100" s="10" t="s">
        <v>1042</v>
      </c>
      <c r="E3100" s="10" t="s">
        <v>8366</v>
      </c>
      <c r="F3100" s="11" t="s">
        <v>19</v>
      </c>
      <c r="G3100" s="10" t="s">
        <v>6509</v>
      </c>
      <c r="H3100" s="10" t="s">
        <v>8395</v>
      </c>
      <c r="I3100" s="10" t="s">
        <v>8396</v>
      </c>
      <c r="J3100" s="13">
        <v>45016</v>
      </c>
      <c r="K3100" s="13">
        <v>45016</v>
      </c>
      <c r="L3100" s="13">
        <v>45952</v>
      </c>
      <c r="M3100" s="32" t="s">
        <v>23</v>
      </c>
    </row>
    <row r="3101" ht="120" spans="1:13">
      <c r="A3101" s="35">
        <v>258</v>
      </c>
      <c r="B3101" s="10" t="s">
        <v>7673</v>
      </c>
      <c r="C3101" s="10" t="s">
        <v>2231</v>
      </c>
      <c r="D3101" s="10" t="s">
        <v>2232</v>
      </c>
      <c r="E3101" s="10" t="s">
        <v>8130</v>
      </c>
      <c r="F3101" s="11" t="s">
        <v>19</v>
      </c>
      <c r="G3101" s="10" t="s">
        <v>20</v>
      </c>
      <c r="H3101" s="10" t="s">
        <v>2233</v>
      </c>
      <c r="I3101" s="10" t="s">
        <v>8397</v>
      </c>
      <c r="J3101" s="13">
        <v>45016</v>
      </c>
      <c r="K3101" s="13">
        <v>45016</v>
      </c>
      <c r="L3101" s="13">
        <v>45952</v>
      </c>
      <c r="M3101" s="32" t="s">
        <v>23</v>
      </c>
    </row>
    <row r="3102" ht="84" spans="1:13">
      <c r="A3102" s="35">
        <v>259</v>
      </c>
      <c r="B3102" s="10" t="s">
        <v>4771</v>
      </c>
      <c r="C3102" s="10" t="s">
        <v>8398</v>
      </c>
      <c r="D3102" s="10" t="s">
        <v>3394</v>
      </c>
      <c r="E3102" s="10" t="s">
        <v>8399</v>
      </c>
      <c r="F3102" s="11" t="s">
        <v>19</v>
      </c>
      <c r="G3102" s="10" t="s">
        <v>20</v>
      </c>
      <c r="H3102" s="10" t="s">
        <v>8400</v>
      </c>
      <c r="I3102" s="10" t="s">
        <v>8401</v>
      </c>
      <c r="J3102" s="13">
        <v>45016</v>
      </c>
      <c r="K3102" s="13">
        <v>45016</v>
      </c>
      <c r="L3102" s="13">
        <v>45991</v>
      </c>
      <c r="M3102" s="32" t="s">
        <v>23</v>
      </c>
    </row>
    <row r="3103" ht="25.5" spans="1:13">
      <c r="A3103" s="34" t="s">
        <v>8402</v>
      </c>
      <c r="B3103" s="34"/>
      <c r="C3103" s="34"/>
      <c r="D3103" s="34"/>
      <c r="E3103" s="34"/>
      <c r="F3103" s="34"/>
      <c r="G3103" s="34"/>
      <c r="H3103" s="34"/>
      <c r="I3103" s="34"/>
      <c r="J3103" s="34"/>
      <c r="K3103" s="34"/>
      <c r="L3103" s="34"/>
      <c r="M3103" s="5"/>
    </row>
    <row r="3104" ht="24" spans="1:13">
      <c r="A3104" s="8" t="s">
        <v>1</v>
      </c>
      <c r="B3104" s="8" t="s">
        <v>2</v>
      </c>
      <c r="C3104" s="8" t="s">
        <v>3</v>
      </c>
      <c r="D3104" s="9" t="s">
        <v>4</v>
      </c>
      <c r="E3104" s="8" t="s">
        <v>5</v>
      </c>
      <c r="F3104" s="8" t="s">
        <v>6</v>
      </c>
      <c r="G3104" s="8" t="s">
        <v>7</v>
      </c>
      <c r="H3104" s="8" t="s">
        <v>8</v>
      </c>
      <c r="I3104" s="12" t="s">
        <v>9</v>
      </c>
      <c r="J3104" s="12" t="s">
        <v>10</v>
      </c>
      <c r="K3104" s="8" t="s">
        <v>11</v>
      </c>
      <c r="L3104" s="8" t="s">
        <v>12</v>
      </c>
      <c r="M3104" s="8" t="s">
        <v>13</v>
      </c>
    </row>
    <row r="3105" ht="24" spans="1:13">
      <c r="A3105" s="35">
        <v>260</v>
      </c>
      <c r="B3105" s="10" t="s">
        <v>59</v>
      </c>
      <c r="C3105" s="10" t="s">
        <v>60</v>
      </c>
      <c r="D3105" s="10" t="s">
        <v>61</v>
      </c>
      <c r="E3105" s="10" t="s">
        <v>62</v>
      </c>
      <c r="F3105" s="11" t="s">
        <v>19</v>
      </c>
      <c r="G3105" s="10" t="s">
        <v>63</v>
      </c>
      <c r="H3105" s="10" t="s">
        <v>8403</v>
      </c>
      <c r="I3105" s="10" t="s">
        <v>7655</v>
      </c>
      <c r="J3105" s="13">
        <v>45019</v>
      </c>
      <c r="K3105" s="13">
        <v>45019</v>
      </c>
      <c r="L3105" s="13">
        <v>45109</v>
      </c>
      <c r="M3105" s="32" t="s">
        <v>23</v>
      </c>
    </row>
    <row r="3106" ht="24" spans="1:13">
      <c r="A3106" s="35">
        <v>261</v>
      </c>
      <c r="B3106" s="10" t="s">
        <v>59</v>
      </c>
      <c r="C3106" s="10" t="s">
        <v>1530</v>
      </c>
      <c r="D3106" s="10" t="s">
        <v>8404</v>
      </c>
      <c r="E3106" s="10" t="s">
        <v>3863</v>
      </c>
      <c r="F3106" s="11" t="s">
        <v>19</v>
      </c>
      <c r="G3106" s="10" t="s">
        <v>63</v>
      </c>
      <c r="H3106" s="10" t="s">
        <v>8405</v>
      </c>
      <c r="I3106" s="10" t="s">
        <v>8406</v>
      </c>
      <c r="J3106" s="13">
        <v>45020</v>
      </c>
      <c r="K3106" s="13">
        <v>45020</v>
      </c>
      <c r="L3106" s="13">
        <v>45110</v>
      </c>
      <c r="M3106" s="32" t="s">
        <v>23</v>
      </c>
    </row>
    <row r="3107" ht="48" spans="1:13">
      <c r="A3107" s="35">
        <v>262</v>
      </c>
      <c r="B3107" s="10" t="s">
        <v>52</v>
      </c>
      <c r="C3107" s="10" t="s">
        <v>8407</v>
      </c>
      <c r="D3107" s="10" t="s">
        <v>8408</v>
      </c>
      <c r="E3107" s="10" t="s">
        <v>8409</v>
      </c>
      <c r="F3107" s="11" t="s">
        <v>19</v>
      </c>
      <c r="G3107" s="10" t="s">
        <v>20</v>
      </c>
      <c r="H3107" s="10" t="s">
        <v>8410</v>
      </c>
      <c r="I3107" s="10" t="s">
        <v>8411</v>
      </c>
      <c r="J3107" s="13">
        <v>45020</v>
      </c>
      <c r="K3107" s="13">
        <v>45020</v>
      </c>
      <c r="L3107" s="13">
        <v>45019</v>
      </c>
      <c r="M3107" s="32" t="s">
        <v>23</v>
      </c>
    </row>
    <row r="3108" ht="60" spans="1:13">
      <c r="A3108" s="35">
        <v>263</v>
      </c>
      <c r="B3108" s="10" t="s">
        <v>52</v>
      </c>
      <c r="C3108" s="10" t="s">
        <v>8412</v>
      </c>
      <c r="D3108" s="10" t="s">
        <v>8413</v>
      </c>
      <c r="E3108" s="10" t="s">
        <v>8414</v>
      </c>
      <c r="F3108" s="11" t="s">
        <v>19</v>
      </c>
      <c r="G3108" s="10" t="s">
        <v>20</v>
      </c>
      <c r="H3108" s="10" t="s">
        <v>8415</v>
      </c>
      <c r="I3108" s="10" t="s">
        <v>8416</v>
      </c>
      <c r="J3108" s="13">
        <v>45020</v>
      </c>
      <c r="K3108" s="13">
        <v>45020</v>
      </c>
      <c r="L3108" s="13">
        <v>45019</v>
      </c>
      <c r="M3108" s="32" t="s">
        <v>23</v>
      </c>
    </row>
    <row r="3109" ht="120" spans="1:13">
      <c r="A3109" s="35">
        <v>264</v>
      </c>
      <c r="B3109" s="10" t="s">
        <v>5617</v>
      </c>
      <c r="C3109" s="10" t="s">
        <v>7175</v>
      </c>
      <c r="D3109" s="10" t="s">
        <v>6156</v>
      </c>
      <c r="E3109" s="10" t="s">
        <v>6743</v>
      </c>
      <c r="F3109" s="11" t="s">
        <v>19</v>
      </c>
      <c r="G3109" s="10" t="s">
        <v>20</v>
      </c>
      <c r="H3109" s="10" t="s">
        <v>6805</v>
      </c>
      <c r="I3109" s="10" t="s">
        <v>8417</v>
      </c>
      <c r="J3109" s="13">
        <v>45022</v>
      </c>
      <c r="K3109" s="13">
        <v>45022</v>
      </c>
      <c r="L3109" s="13">
        <v>46405</v>
      </c>
      <c r="M3109" s="32" t="s">
        <v>23</v>
      </c>
    </row>
    <row r="3110" ht="36" spans="1:13">
      <c r="A3110" s="35">
        <v>265</v>
      </c>
      <c r="B3110" s="10" t="s">
        <v>7945</v>
      </c>
      <c r="C3110" s="10" t="s">
        <v>1010</v>
      </c>
      <c r="D3110" s="10" t="s">
        <v>420</v>
      </c>
      <c r="E3110" s="10" t="s">
        <v>4965</v>
      </c>
      <c r="F3110" s="11" t="s">
        <v>19</v>
      </c>
      <c r="G3110" s="10" t="s">
        <v>20</v>
      </c>
      <c r="H3110" s="10" t="s">
        <v>8353</v>
      </c>
      <c r="I3110" s="10" t="s">
        <v>8418</v>
      </c>
      <c r="J3110" s="13">
        <v>45022</v>
      </c>
      <c r="K3110" s="13">
        <v>45022</v>
      </c>
      <c r="L3110" s="13">
        <v>46006</v>
      </c>
      <c r="M3110" s="32" t="s">
        <v>23</v>
      </c>
    </row>
    <row r="3111" ht="36" spans="1:13">
      <c r="A3111" s="35">
        <v>266</v>
      </c>
      <c r="B3111" s="10" t="s">
        <v>52</v>
      </c>
      <c r="C3111" s="10" t="s">
        <v>8419</v>
      </c>
      <c r="D3111" s="10" t="s">
        <v>8420</v>
      </c>
      <c r="E3111" s="10" t="s">
        <v>8421</v>
      </c>
      <c r="F3111" s="11" t="s">
        <v>19</v>
      </c>
      <c r="G3111" s="10" t="s">
        <v>6509</v>
      </c>
      <c r="H3111" s="10" t="s">
        <v>8422</v>
      </c>
      <c r="I3111" s="10" t="s">
        <v>8423</v>
      </c>
      <c r="J3111" s="13">
        <v>45013</v>
      </c>
      <c r="K3111" s="13">
        <v>45013</v>
      </c>
      <c r="L3111" s="13">
        <v>46839</v>
      </c>
      <c r="M3111" s="32" t="s">
        <v>23</v>
      </c>
    </row>
    <row r="3112" ht="60" spans="1:13">
      <c r="A3112" s="35">
        <v>267</v>
      </c>
      <c r="B3112" s="10" t="s">
        <v>5702</v>
      </c>
      <c r="C3112" s="10" t="s">
        <v>8424</v>
      </c>
      <c r="D3112" s="10" t="s">
        <v>4542</v>
      </c>
      <c r="E3112" s="10" t="s">
        <v>4543</v>
      </c>
      <c r="F3112" s="11" t="s">
        <v>19</v>
      </c>
      <c r="G3112" s="10" t="s">
        <v>20</v>
      </c>
      <c r="H3112" s="10" t="s">
        <v>6399</v>
      </c>
      <c r="I3112" s="10" t="s">
        <v>8425</v>
      </c>
      <c r="J3112" s="13">
        <v>45022</v>
      </c>
      <c r="K3112" s="13">
        <v>45022</v>
      </c>
      <c r="L3112" s="13">
        <v>46006</v>
      </c>
      <c r="M3112" s="32" t="s">
        <v>23</v>
      </c>
    </row>
    <row r="3113" ht="72" spans="1:13">
      <c r="A3113" s="35">
        <v>268</v>
      </c>
      <c r="B3113" s="10" t="s">
        <v>5617</v>
      </c>
      <c r="C3113" s="10" t="s">
        <v>7036</v>
      </c>
      <c r="D3113" s="10" t="s">
        <v>929</v>
      </c>
      <c r="E3113" s="10" t="s">
        <v>8426</v>
      </c>
      <c r="F3113" s="11" t="s">
        <v>19</v>
      </c>
      <c r="G3113" s="10" t="s">
        <v>20</v>
      </c>
      <c r="H3113" s="10" t="s">
        <v>7038</v>
      </c>
      <c r="I3113" s="10" t="s">
        <v>8427</v>
      </c>
      <c r="J3113" s="13">
        <v>45020</v>
      </c>
      <c r="K3113" s="13">
        <v>45020</v>
      </c>
      <c r="L3113" s="13">
        <v>45994</v>
      </c>
      <c r="M3113" s="32" t="s">
        <v>23</v>
      </c>
    </row>
    <row r="3114" ht="24" spans="1:13">
      <c r="A3114" s="35">
        <v>269</v>
      </c>
      <c r="B3114" s="10" t="s">
        <v>5976</v>
      </c>
      <c r="C3114" s="10" t="s">
        <v>6843</v>
      </c>
      <c r="D3114" s="10" t="s">
        <v>6844</v>
      </c>
      <c r="E3114" s="10" t="s">
        <v>8428</v>
      </c>
      <c r="F3114" s="11" t="s">
        <v>19</v>
      </c>
      <c r="G3114" s="10" t="s">
        <v>20</v>
      </c>
      <c r="H3114" s="10" t="s">
        <v>6846</v>
      </c>
      <c r="I3114" s="10" t="s">
        <v>8429</v>
      </c>
      <c r="J3114" s="13">
        <v>45022</v>
      </c>
      <c r="K3114" s="13">
        <v>45022</v>
      </c>
      <c r="L3114" s="13">
        <v>46545</v>
      </c>
      <c r="M3114" s="32" t="s">
        <v>23</v>
      </c>
    </row>
    <row r="3115" ht="60" spans="1:13">
      <c r="A3115" s="35">
        <v>270</v>
      </c>
      <c r="B3115" s="10" t="s">
        <v>6542</v>
      </c>
      <c r="C3115" s="10" t="s">
        <v>8430</v>
      </c>
      <c r="D3115" s="10" t="s">
        <v>1055</v>
      </c>
      <c r="E3115" s="10" t="s">
        <v>8431</v>
      </c>
      <c r="F3115" s="11" t="s">
        <v>19</v>
      </c>
      <c r="G3115" s="10" t="s">
        <v>6509</v>
      </c>
      <c r="H3115" s="10" t="s">
        <v>8432</v>
      </c>
      <c r="I3115" s="10" t="s">
        <v>8433</v>
      </c>
      <c r="J3115" s="13">
        <v>45022</v>
      </c>
      <c r="K3115" s="13">
        <v>45022</v>
      </c>
      <c r="L3115" s="13">
        <v>45643</v>
      </c>
      <c r="M3115" s="32" t="s">
        <v>23</v>
      </c>
    </row>
    <row r="3116" ht="24" spans="1:13">
      <c r="A3116" s="35">
        <v>271</v>
      </c>
      <c r="B3116" s="10" t="s">
        <v>59</v>
      </c>
      <c r="C3116" s="10" t="s">
        <v>3244</v>
      </c>
      <c r="D3116" s="10" t="s">
        <v>8434</v>
      </c>
      <c r="E3116" s="10" t="s">
        <v>5394</v>
      </c>
      <c r="F3116" s="11" t="s">
        <v>19</v>
      </c>
      <c r="G3116" s="10" t="s">
        <v>63</v>
      </c>
      <c r="H3116" s="10" t="s">
        <v>8435</v>
      </c>
      <c r="I3116" s="10" t="s">
        <v>7612</v>
      </c>
      <c r="J3116" s="13">
        <v>45023</v>
      </c>
      <c r="K3116" s="13">
        <v>45023</v>
      </c>
      <c r="L3116" s="13">
        <v>45113</v>
      </c>
      <c r="M3116" s="32" t="s">
        <v>23</v>
      </c>
    </row>
    <row r="3117" ht="24" spans="1:13">
      <c r="A3117" s="35">
        <v>272</v>
      </c>
      <c r="B3117" s="10" t="s">
        <v>5976</v>
      </c>
      <c r="C3117" s="10" t="s">
        <v>8436</v>
      </c>
      <c r="D3117" s="10" t="s">
        <v>4823</v>
      </c>
      <c r="E3117" s="10" t="s">
        <v>6117</v>
      </c>
      <c r="F3117" s="11" t="s">
        <v>19</v>
      </c>
      <c r="G3117" s="10" t="s">
        <v>20</v>
      </c>
      <c r="H3117" s="10" t="s">
        <v>6067</v>
      </c>
      <c r="I3117" s="10" t="s">
        <v>8437</v>
      </c>
      <c r="J3117" s="13">
        <v>45020</v>
      </c>
      <c r="K3117" s="13">
        <v>45020</v>
      </c>
      <c r="L3117" s="13">
        <v>46315</v>
      </c>
      <c r="M3117" s="32" t="s">
        <v>23</v>
      </c>
    </row>
    <row r="3118" ht="48" spans="1:13">
      <c r="A3118" s="35">
        <v>273</v>
      </c>
      <c r="B3118" s="10" t="s">
        <v>4771</v>
      </c>
      <c r="C3118" s="10" t="s">
        <v>886</v>
      </c>
      <c r="D3118" s="10" t="s">
        <v>8438</v>
      </c>
      <c r="E3118" s="10" t="s">
        <v>3324</v>
      </c>
      <c r="F3118" s="11" t="s">
        <v>19</v>
      </c>
      <c r="G3118" s="10" t="s">
        <v>20</v>
      </c>
      <c r="H3118" s="10" t="s">
        <v>1101</v>
      </c>
      <c r="I3118" s="10" t="s">
        <v>8439</v>
      </c>
      <c r="J3118" s="13">
        <v>45022</v>
      </c>
      <c r="K3118" s="13">
        <v>45022</v>
      </c>
      <c r="L3118" s="13">
        <v>45952</v>
      </c>
      <c r="M3118" s="32" t="s">
        <v>23</v>
      </c>
    </row>
    <row r="3119" ht="96" spans="1:13">
      <c r="A3119" s="35">
        <v>274</v>
      </c>
      <c r="B3119" s="10" t="s">
        <v>8215</v>
      </c>
      <c r="C3119" s="10" t="s">
        <v>934</v>
      </c>
      <c r="D3119" s="10" t="s">
        <v>935</v>
      </c>
      <c r="E3119" s="10" t="s">
        <v>2820</v>
      </c>
      <c r="F3119" s="11" t="s">
        <v>19</v>
      </c>
      <c r="G3119" s="10" t="s">
        <v>20</v>
      </c>
      <c r="H3119" s="10" t="s">
        <v>3069</v>
      </c>
      <c r="I3119" s="10" t="s">
        <v>8440</v>
      </c>
      <c r="J3119" s="13">
        <v>45020</v>
      </c>
      <c r="K3119" s="13">
        <v>45020</v>
      </c>
      <c r="L3119" s="13">
        <v>45963</v>
      </c>
      <c r="M3119" s="32" t="s">
        <v>23</v>
      </c>
    </row>
    <row r="3120" ht="76.5" spans="1:13">
      <c r="A3120" s="35">
        <v>275</v>
      </c>
      <c r="B3120" s="10" t="s">
        <v>8215</v>
      </c>
      <c r="C3120" s="10" t="s">
        <v>502</v>
      </c>
      <c r="D3120" s="10" t="s">
        <v>503</v>
      </c>
      <c r="E3120" s="10" t="s">
        <v>8441</v>
      </c>
      <c r="F3120" s="11" t="s">
        <v>19</v>
      </c>
      <c r="G3120" s="10" t="s">
        <v>20</v>
      </c>
      <c r="H3120" s="10" t="s">
        <v>1550</v>
      </c>
      <c r="I3120" s="10" t="s">
        <v>8442</v>
      </c>
      <c r="J3120" s="13">
        <v>45020</v>
      </c>
      <c r="K3120" s="13">
        <v>45020</v>
      </c>
      <c r="L3120" s="13">
        <v>46000</v>
      </c>
      <c r="M3120" s="32" t="s">
        <v>23</v>
      </c>
    </row>
    <row r="3121" ht="38.25" spans="1:13">
      <c r="A3121" s="35">
        <v>276</v>
      </c>
      <c r="B3121" s="10" t="s">
        <v>6317</v>
      </c>
      <c r="C3121" s="10" t="s">
        <v>7102</v>
      </c>
      <c r="D3121" s="10" t="s">
        <v>7103</v>
      </c>
      <c r="E3121" s="10" t="s">
        <v>8443</v>
      </c>
      <c r="F3121" s="11" t="s">
        <v>19</v>
      </c>
      <c r="G3121" s="10" t="s">
        <v>20</v>
      </c>
      <c r="H3121" s="10" t="s">
        <v>7104</v>
      </c>
      <c r="I3121" s="10" t="s">
        <v>8444</v>
      </c>
      <c r="J3121" s="13">
        <v>45022</v>
      </c>
      <c r="K3121" s="13">
        <v>45022</v>
      </c>
      <c r="L3121" s="13">
        <v>46602</v>
      </c>
      <c r="M3121" s="32" t="s">
        <v>23</v>
      </c>
    </row>
    <row r="3122" ht="36" spans="1:13">
      <c r="A3122" s="35">
        <v>277</v>
      </c>
      <c r="B3122" s="10" t="s">
        <v>6317</v>
      </c>
      <c r="C3122" s="10" t="s">
        <v>173</v>
      </c>
      <c r="D3122" s="10" t="s">
        <v>174</v>
      </c>
      <c r="E3122" s="10" t="s">
        <v>7990</v>
      </c>
      <c r="F3122" s="11" t="s">
        <v>19</v>
      </c>
      <c r="G3122" s="10" t="s">
        <v>20</v>
      </c>
      <c r="H3122" s="10" t="s">
        <v>8445</v>
      </c>
      <c r="I3122" s="10" t="s">
        <v>8446</v>
      </c>
      <c r="J3122" s="13">
        <v>45022</v>
      </c>
      <c r="K3122" s="13">
        <v>45022</v>
      </c>
      <c r="L3122" s="13">
        <v>45994</v>
      </c>
      <c r="M3122" s="32" t="s">
        <v>23</v>
      </c>
    </row>
    <row r="3123" ht="24" spans="1:13">
      <c r="A3123" s="35">
        <v>278</v>
      </c>
      <c r="B3123" s="10" t="s">
        <v>5976</v>
      </c>
      <c r="C3123" s="10" t="s">
        <v>3336</v>
      </c>
      <c r="D3123" s="10" t="s">
        <v>3337</v>
      </c>
      <c r="E3123" s="10" t="s">
        <v>5346</v>
      </c>
      <c r="F3123" s="11" t="s">
        <v>19</v>
      </c>
      <c r="G3123" s="10" t="s">
        <v>20</v>
      </c>
      <c r="H3123" s="10" t="s">
        <v>3339</v>
      </c>
      <c r="I3123" s="10" t="s">
        <v>8447</v>
      </c>
      <c r="J3123" s="13">
        <v>45022</v>
      </c>
      <c r="K3123" s="13">
        <v>45022</v>
      </c>
      <c r="L3123" s="13">
        <v>45976</v>
      </c>
      <c r="M3123" s="32" t="s">
        <v>23</v>
      </c>
    </row>
    <row r="3124" ht="24" spans="1:13">
      <c r="A3124" s="35">
        <v>279</v>
      </c>
      <c r="B3124" s="10" t="s">
        <v>5976</v>
      </c>
      <c r="C3124" s="10" t="s">
        <v>1358</v>
      </c>
      <c r="D3124" s="10" t="s">
        <v>8448</v>
      </c>
      <c r="E3124" s="10" t="s">
        <v>4873</v>
      </c>
      <c r="F3124" s="11" t="s">
        <v>19</v>
      </c>
      <c r="G3124" s="10" t="s">
        <v>20</v>
      </c>
      <c r="H3124" s="10" t="s">
        <v>4874</v>
      </c>
      <c r="I3124" s="10" t="s">
        <v>8449</v>
      </c>
      <c r="J3124" s="13">
        <v>45020</v>
      </c>
      <c r="K3124" s="13">
        <v>45020</v>
      </c>
      <c r="L3124" s="13">
        <v>46017</v>
      </c>
      <c r="M3124" s="32" t="s">
        <v>23</v>
      </c>
    </row>
    <row r="3125" ht="36" spans="1:13">
      <c r="A3125" s="35">
        <v>280</v>
      </c>
      <c r="B3125" s="10" t="s">
        <v>7661</v>
      </c>
      <c r="C3125" s="10" t="s">
        <v>6681</v>
      </c>
      <c r="D3125" s="10" t="s">
        <v>6682</v>
      </c>
      <c r="E3125" s="10" t="s">
        <v>7519</v>
      </c>
      <c r="F3125" s="11" t="s">
        <v>19</v>
      </c>
      <c r="G3125" s="10" t="s">
        <v>20</v>
      </c>
      <c r="H3125" s="10" t="s">
        <v>7520</v>
      </c>
      <c r="I3125" s="10" t="s">
        <v>8450</v>
      </c>
      <c r="J3125" s="13">
        <v>45022</v>
      </c>
      <c r="K3125" s="13">
        <v>45022</v>
      </c>
      <c r="L3125" s="13">
        <v>45022</v>
      </c>
      <c r="M3125" s="32" t="s">
        <v>23</v>
      </c>
    </row>
    <row r="3126" ht="38.25" spans="1:13">
      <c r="A3126" s="35">
        <v>281</v>
      </c>
      <c r="B3126" s="10" t="s">
        <v>6967</v>
      </c>
      <c r="C3126" s="10" t="s">
        <v>2486</v>
      </c>
      <c r="D3126" s="10" t="s">
        <v>2487</v>
      </c>
      <c r="E3126" s="10" t="s">
        <v>8451</v>
      </c>
      <c r="F3126" s="11" t="s">
        <v>19</v>
      </c>
      <c r="G3126" s="10" t="s">
        <v>20</v>
      </c>
      <c r="H3126" s="10" t="s">
        <v>2489</v>
      </c>
      <c r="I3126" s="10" t="s">
        <v>8452</v>
      </c>
      <c r="J3126" s="13">
        <v>45023</v>
      </c>
      <c r="K3126" s="13">
        <v>45023</v>
      </c>
      <c r="L3126" s="13">
        <v>45938</v>
      </c>
      <c r="M3126" s="32" t="s">
        <v>23</v>
      </c>
    </row>
    <row r="3127" ht="38.25" spans="1:13">
      <c r="A3127" s="35">
        <v>282</v>
      </c>
      <c r="B3127" s="10" t="s">
        <v>6317</v>
      </c>
      <c r="C3127" s="10" t="s">
        <v>4021</v>
      </c>
      <c r="D3127" s="58" t="s">
        <v>4022</v>
      </c>
      <c r="E3127" s="10" t="s">
        <v>8453</v>
      </c>
      <c r="F3127" s="11" t="s">
        <v>19</v>
      </c>
      <c r="G3127" s="10" t="s">
        <v>20</v>
      </c>
      <c r="H3127" s="10" t="s">
        <v>8454</v>
      </c>
      <c r="I3127" s="10" t="s">
        <v>8455</v>
      </c>
      <c r="J3127" s="13">
        <v>45020</v>
      </c>
      <c r="K3127" s="13">
        <v>45020</v>
      </c>
      <c r="L3127" s="13">
        <v>46012</v>
      </c>
      <c r="M3127" s="32" t="s">
        <v>23</v>
      </c>
    </row>
    <row r="3128" ht="96" spans="1:13">
      <c r="A3128" s="35">
        <v>283</v>
      </c>
      <c r="B3128" s="10" t="s">
        <v>8098</v>
      </c>
      <c r="C3128" s="10" t="s">
        <v>7175</v>
      </c>
      <c r="D3128" s="10" t="s">
        <v>6156</v>
      </c>
      <c r="E3128" s="10" t="s">
        <v>6743</v>
      </c>
      <c r="F3128" s="11" t="s">
        <v>19</v>
      </c>
      <c r="G3128" s="10" t="s">
        <v>6509</v>
      </c>
      <c r="H3128" s="10" t="s">
        <v>8456</v>
      </c>
      <c r="I3128" s="10" t="s">
        <v>8457</v>
      </c>
      <c r="J3128" s="13">
        <v>45022</v>
      </c>
      <c r="K3128" s="13">
        <v>45022</v>
      </c>
      <c r="L3128" s="13">
        <v>46010</v>
      </c>
      <c r="M3128" s="32" t="s">
        <v>23</v>
      </c>
    </row>
    <row r="3129" ht="120" spans="1:13">
      <c r="A3129" s="35">
        <v>284</v>
      </c>
      <c r="B3129" s="10" t="s">
        <v>8458</v>
      </c>
      <c r="C3129" s="10" t="s">
        <v>6079</v>
      </c>
      <c r="D3129" s="10" t="s">
        <v>2580</v>
      </c>
      <c r="E3129" s="10" t="s">
        <v>8459</v>
      </c>
      <c r="F3129" s="11" t="s">
        <v>19</v>
      </c>
      <c r="G3129" s="10" t="s">
        <v>6509</v>
      </c>
      <c r="H3129" s="10" t="s">
        <v>8460</v>
      </c>
      <c r="I3129" s="10" t="s">
        <v>8461</v>
      </c>
      <c r="J3129" s="13">
        <v>45022</v>
      </c>
      <c r="K3129" s="13">
        <v>45022</v>
      </c>
      <c r="L3129" s="13">
        <v>45385</v>
      </c>
      <c r="M3129" s="32" t="s">
        <v>23</v>
      </c>
    </row>
    <row r="3130" ht="48" spans="1:13">
      <c r="A3130" s="35">
        <v>285</v>
      </c>
      <c r="B3130" s="10" t="s">
        <v>2246</v>
      </c>
      <c r="C3130" s="10" t="s">
        <v>4747</v>
      </c>
      <c r="D3130" s="58" t="s">
        <v>4748</v>
      </c>
      <c r="E3130" s="10" t="s">
        <v>8462</v>
      </c>
      <c r="F3130" s="11" t="s">
        <v>19</v>
      </c>
      <c r="G3130" s="10" t="s">
        <v>20</v>
      </c>
      <c r="H3130" s="10" t="s">
        <v>8245</v>
      </c>
      <c r="I3130" s="10" t="s">
        <v>8463</v>
      </c>
      <c r="J3130" s="13">
        <v>45022</v>
      </c>
      <c r="K3130" s="13">
        <v>45022</v>
      </c>
      <c r="L3130" s="13">
        <v>46848</v>
      </c>
      <c r="M3130" s="32" t="s">
        <v>23</v>
      </c>
    </row>
    <row r="3131" ht="72" spans="1:13">
      <c r="A3131" s="35">
        <v>286</v>
      </c>
      <c r="B3131" s="10" t="s">
        <v>5617</v>
      </c>
      <c r="C3131" s="10" t="s">
        <v>3276</v>
      </c>
      <c r="D3131" s="58" t="s">
        <v>3277</v>
      </c>
      <c r="E3131" s="10" t="s">
        <v>3278</v>
      </c>
      <c r="F3131" s="11" t="s">
        <v>19</v>
      </c>
      <c r="G3131" s="10" t="s">
        <v>20</v>
      </c>
      <c r="H3131" s="10" t="s">
        <v>3279</v>
      </c>
      <c r="I3131" s="10" t="s">
        <v>8464</v>
      </c>
      <c r="J3131" s="13">
        <v>45023</v>
      </c>
      <c r="K3131" s="13">
        <v>45023</v>
      </c>
      <c r="L3131" s="13">
        <v>45978</v>
      </c>
      <c r="M3131" s="32" t="s">
        <v>23</v>
      </c>
    </row>
    <row r="3132" ht="48" spans="1:13">
      <c r="A3132" s="35">
        <v>287</v>
      </c>
      <c r="B3132" s="10" t="s">
        <v>5702</v>
      </c>
      <c r="C3132" s="10" t="s">
        <v>6681</v>
      </c>
      <c r="D3132" s="10" t="s">
        <v>6682</v>
      </c>
      <c r="E3132" s="10" t="s">
        <v>7519</v>
      </c>
      <c r="F3132" s="11" t="s">
        <v>19</v>
      </c>
      <c r="G3132" s="10" t="s">
        <v>20</v>
      </c>
      <c r="H3132" s="10" t="s">
        <v>8465</v>
      </c>
      <c r="I3132" s="10" t="s">
        <v>8466</v>
      </c>
      <c r="J3132" s="13">
        <v>45022</v>
      </c>
      <c r="K3132" s="13">
        <v>45022</v>
      </c>
      <c r="L3132" s="13">
        <v>45994</v>
      </c>
      <c r="M3132" s="32" t="s">
        <v>23</v>
      </c>
    </row>
    <row r="3133" ht="132" spans="1:13">
      <c r="A3133" s="35">
        <v>288</v>
      </c>
      <c r="B3133" s="10" t="s">
        <v>4771</v>
      </c>
      <c r="C3133" s="10" t="s">
        <v>1449</v>
      </c>
      <c r="D3133" s="10" t="s">
        <v>901</v>
      </c>
      <c r="E3133" s="10" t="s">
        <v>8467</v>
      </c>
      <c r="F3133" s="11" t="s">
        <v>19</v>
      </c>
      <c r="G3133" s="10" t="s">
        <v>20</v>
      </c>
      <c r="H3133" s="10" t="s">
        <v>945</v>
      </c>
      <c r="I3133" s="10" t="s">
        <v>8468</v>
      </c>
      <c r="J3133" s="13">
        <v>45023</v>
      </c>
      <c r="K3133" s="13">
        <v>45023</v>
      </c>
      <c r="L3133" s="13">
        <v>45948</v>
      </c>
      <c r="M3133" s="32" t="s">
        <v>23</v>
      </c>
    </row>
    <row r="3134" ht="108" spans="1:13">
      <c r="A3134" s="35">
        <v>289</v>
      </c>
      <c r="B3134" s="10" t="s">
        <v>5617</v>
      </c>
      <c r="C3134" s="10" t="s">
        <v>3117</v>
      </c>
      <c r="D3134" s="10" t="s">
        <v>3118</v>
      </c>
      <c r="E3134" s="10" t="s">
        <v>8469</v>
      </c>
      <c r="F3134" s="11" t="s">
        <v>19</v>
      </c>
      <c r="G3134" s="10" t="s">
        <v>20</v>
      </c>
      <c r="H3134" s="10" t="s">
        <v>3120</v>
      </c>
      <c r="I3134" s="10" t="s">
        <v>8470</v>
      </c>
      <c r="J3134" s="13">
        <v>45023</v>
      </c>
      <c r="K3134" s="13">
        <v>45023</v>
      </c>
      <c r="L3134" s="13">
        <v>45970</v>
      </c>
      <c r="M3134" s="32" t="s">
        <v>23</v>
      </c>
    </row>
    <row r="3135" ht="72" spans="1:13">
      <c r="A3135" s="35">
        <v>290</v>
      </c>
      <c r="B3135" s="10" t="s">
        <v>5702</v>
      </c>
      <c r="C3135" s="10" t="s">
        <v>7744</v>
      </c>
      <c r="D3135" s="10" t="s">
        <v>8471</v>
      </c>
      <c r="E3135" s="10" t="s">
        <v>8472</v>
      </c>
      <c r="F3135" s="11" t="s">
        <v>19</v>
      </c>
      <c r="G3135" s="10" t="s">
        <v>20</v>
      </c>
      <c r="H3135" s="10" t="s">
        <v>8473</v>
      </c>
      <c r="I3135" s="10" t="s">
        <v>8474</v>
      </c>
      <c r="J3135" s="13">
        <v>45023</v>
      </c>
      <c r="K3135" s="13">
        <v>45023</v>
      </c>
      <c r="L3135" s="13">
        <v>46018</v>
      </c>
      <c r="M3135" s="32" t="s">
        <v>23</v>
      </c>
    </row>
    <row r="3136" ht="25.5" spans="1:13">
      <c r="A3136" s="34" t="s">
        <v>8475</v>
      </c>
      <c r="B3136" s="34"/>
      <c r="C3136" s="34"/>
      <c r="D3136" s="34"/>
      <c r="E3136" s="34"/>
      <c r="F3136" s="34"/>
      <c r="G3136" s="34"/>
      <c r="H3136" s="34"/>
      <c r="I3136" s="34"/>
      <c r="J3136" s="34"/>
      <c r="K3136" s="34"/>
      <c r="L3136" s="34"/>
      <c r="M3136" s="5"/>
    </row>
    <row r="3137" ht="24" spans="1:13">
      <c r="A3137" s="8" t="s">
        <v>1</v>
      </c>
      <c r="B3137" s="8" t="s">
        <v>2</v>
      </c>
      <c r="C3137" s="8" t="s">
        <v>3</v>
      </c>
      <c r="D3137" s="9" t="s">
        <v>4</v>
      </c>
      <c r="E3137" s="8" t="s">
        <v>5</v>
      </c>
      <c r="F3137" s="8" t="s">
        <v>6</v>
      </c>
      <c r="G3137" s="8" t="s">
        <v>7</v>
      </c>
      <c r="H3137" s="8" t="s">
        <v>8</v>
      </c>
      <c r="I3137" s="12" t="s">
        <v>9</v>
      </c>
      <c r="J3137" s="12" t="s">
        <v>10</v>
      </c>
      <c r="K3137" s="8" t="s">
        <v>11</v>
      </c>
      <c r="L3137" s="8" t="s">
        <v>12</v>
      </c>
      <c r="M3137" s="8" t="s">
        <v>13</v>
      </c>
    </row>
    <row r="3138" ht="36" spans="1:13">
      <c r="A3138" s="35">
        <v>291</v>
      </c>
      <c r="B3138" s="10" t="s">
        <v>8215</v>
      </c>
      <c r="C3138" s="10" t="s">
        <v>1530</v>
      </c>
      <c r="D3138" s="10" t="s">
        <v>674</v>
      </c>
      <c r="E3138" s="10" t="s">
        <v>675</v>
      </c>
      <c r="F3138" s="11" t="s">
        <v>19</v>
      </c>
      <c r="G3138" s="10" t="s">
        <v>20</v>
      </c>
      <c r="H3138" s="10" t="s">
        <v>676</v>
      </c>
      <c r="I3138" s="10" t="s">
        <v>8476</v>
      </c>
      <c r="J3138" s="13">
        <v>45026</v>
      </c>
      <c r="K3138" s="13">
        <v>45026</v>
      </c>
      <c r="L3138" s="13">
        <v>46019</v>
      </c>
      <c r="M3138" s="32" t="s">
        <v>23</v>
      </c>
    </row>
    <row r="3139" ht="36" spans="1:13">
      <c r="A3139" s="35">
        <v>292</v>
      </c>
      <c r="B3139" s="10" t="s">
        <v>7253</v>
      </c>
      <c r="C3139" s="10" t="s">
        <v>3925</v>
      </c>
      <c r="D3139" s="10" t="s">
        <v>3926</v>
      </c>
      <c r="E3139" s="10" t="s">
        <v>3927</v>
      </c>
      <c r="F3139" s="11" t="s">
        <v>19</v>
      </c>
      <c r="G3139" s="10" t="s">
        <v>155</v>
      </c>
      <c r="H3139" s="10" t="s">
        <v>3928</v>
      </c>
      <c r="I3139" s="10" t="s">
        <v>8477</v>
      </c>
      <c r="J3139" s="13">
        <v>45027</v>
      </c>
      <c r="K3139" s="13">
        <v>45027</v>
      </c>
      <c r="L3139" s="13">
        <v>46018</v>
      </c>
      <c r="M3139" s="32" t="s">
        <v>23</v>
      </c>
    </row>
    <row r="3140" ht="36" spans="1:13">
      <c r="A3140" s="35">
        <v>293</v>
      </c>
      <c r="B3140" s="10" t="s">
        <v>5851</v>
      </c>
      <c r="C3140" s="10" t="s">
        <v>566</v>
      </c>
      <c r="D3140" s="10" t="s">
        <v>567</v>
      </c>
      <c r="E3140" s="10" t="s">
        <v>5482</v>
      </c>
      <c r="F3140" s="11" t="s">
        <v>19</v>
      </c>
      <c r="G3140" s="10" t="s">
        <v>20</v>
      </c>
      <c r="H3140" s="10" t="s">
        <v>4516</v>
      </c>
      <c r="I3140" s="10" t="s">
        <v>8478</v>
      </c>
      <c r="J3140" s="13">
        <v>45028</v>
      </c>
      <c r="K3140" s="13">
        <v>45028</v>
      </c>
      <c r="L3140" s="13">
        <v>46019</v>
      </c>
      <c r="M3140" s="32" t="s">
        <v>23</v>
      </c>
    </row>
    <row r="3141" ht="168" spans="1:13">
      <c r="A3141" s="35">
        <v>294</v>
      </c>
      <c r="B3141" s="10" t="s">
        <v>6809</v>
      </c>
      <c r="C3141" s="10" t="s">
        <v>97</v>
      </c>
      <c r="D3141" s="10" t="s">
        <v>98</v>
      </c>
      <c r="E3141" s="10" t="s">
        <v>4298</v>
      </c>
      <c r="F3141" s="11" t="s">
        <v>19</v>
      </c>
      <c r="G3141" s="10" t="s">
        <v>20</v>
      </c>
      <c r="H3141" s="10" t="s">
        <v>8479</v>
      </c>
      <c r="I3141" s="10" t="s">
        <v>8480</v>
      </c>
      <c r="J3141" s="13">
        <v>45028</v>
      </c>
      <c r="K3141" s="13">
        <v>45028</v>
      </c>
      <c r="L3141" s="13">
        <v>46020</v>
      </c>
      <c r="M3141" s="32" t="s">
        <v>23</v>
      </c>
    </row>
    <row r="3142" ht="84" spans="1:13">
      <c r="A3142" s="35">
        <v>295</v>
      </c>
      <c r="B3142" s="10" t="s">
        <v>6241</v>
      </c>
      <c r="C3142" s="10" t="s">
        <v>4537</v>
      </c>
      <c r="D3142" s="10" t="s">
        <v>8185</v>
      </c>
      <c r="E3142" s="10" t="s">
        <v>6725</v>
      </c>
      <c r="F3142" s="11" t="s">
        <v>19</v>
      </c>
      <c r="G3142" s="10" t="s">
        <v>20</v>
      </c>
      <c r="H3142" s="10" t="s">
        <v>5927</v>
      </c>
      <c r="I3142" s="10" t="s">
        <v>8481</v>
      </c>
      <c r="J3142" s="13">
        <v>45028</v>
      </c>
      <c r="K3142" s="13">
        <v>45028</v>
      </c>
      <c r="L3142" s="13">
        <v>45994</v>
      </c>
      <c r="M3142" s="32" t="s">
        <v>23</v>
      </c>
    </row>
    <row r="3143" ht="96" spans="1:13">
      <c r="A3143" s="35">
        <v>296</v>
      </c>
      <c r="B3143" s="10" t="s">
        <v>7673</v>
      </c>
      <c r="C3143" s="10" t="s">
        <v>3835</v>
      </c>
      <c r="D3143" s="10" t="s">
        <v>414</v>
      </c>
      <c r="E3143" s="10" t="s">
        <v>415</v>
      </c>
      <c r="F3143" s="11" t="s">
        <v>19</v>
      </c>
      <c r="G3143" s="10" t="s">
        <v>6509</v>
      </c>
      <c r="H3143" s="10" t="s">
        <v>8482</v>
      </c>
      <c r="I3143" s="10" t="s">
        <v>8483</v>
      </c>
      <c r="J3143" s="13">
        <v>45029</v>
      </c>
      <c r="K3143" s="13">
        <v>45029</v>
      </c>
      <c r="L3143" s="13">
        <v>45986</v>
      </c>
      <c r="M3143" s="32" t="s">
        <v>23</v>
      </c>
    </row>
    <row r="3144" ht="36" spans="1:13">
      <c r="A3144" s="35">
        <v>297</v>
      </c>
      <c r="B3144" s="10" t="s">
        <v>52</v>
      </c>
      <c r="C3144" s="10" t="s">
        <v>8484</v>
      </c>
      <c r="D3144" s="10" t="s">
        <v>8485</v>
      </c>
      <c r="E3144" s="10" t="s">
        <v>8486</v>
      </c>
      <c r="F3144" s="11" t="s">
        <v>19</v>
      </c>
      <c r="G3144" s="10" t="s">
        <v>20</v>
      </c>
      <c r="H3144" s="10" t="s">
        <v>8487</v>
      </c>
      <c r="I3144" s="10" t="s">
        <v>8488</v>
      </c>
      <c r="J3144" s="13">
        <v>45029</v>
      </c>
      <c r="K3144" s="13">
        <v>45029</v>
      </c>
      <c r="L3144" s="13">
        <v>46855</v>
      </c>
      <c r="M3144" s="32" t="s">
        <v>23</v>
      </c>
    </row>
    <row r="3145" ht="24" spans="1:13">
      <c r="A3145" s="35">
        <v>298</v>
      </c>
      <c r="B3145" s="10" t="s">
        <v>6263</v>
      </c>
      <c r="C3145" s="10" t="s">
        <v>1137</v>
      </c>
      <c r="D3145" s="10" t="s">
        <v>1138</v>
      </c>
      <c r="E3145" s="10" t="s">
        <v>8489</v>
      </c>
      <c r="F3145" s="11" t="s">
        <v>19</v>
      </c>
      <c r="G3145" s="10" t="s">
        <v>20</v>
      </c>
      <c r="H3145" s="10" t="s">
        <v>1140</v>
      </c>
      <c r="I3145" s="10" t="s">
        <v>8490</v>
      </c>
      <c r="J3145" s="13">
        <v>45029</v>
      </c>
      <c r="K3145" s="13">
        <v>45029</v>
      </c>
      <c r="L3145" s="13">
        <v>46001</v>
      </c>
      <c r="M3145" s="32" t="s">
        <v>23</v>
      </c>
    </row>
    <row r="3146" ht="108" spans="1:13">
      <c r="A3146" s="35">
        <v>299</v>
      </c>
      <c r="B3146" s="10" t="s">
        <v>6241</v>
      </c>
      <c r="C3146" s="10" t="s">
        <v>928</v>
      </c>
      <c r="D3146" s="10" t="s">
        <v>929</v>
      </c>
      <c r="E3146" s="10" t="s">
        <v>7725</v>
      </c>
      <c r="F3146" s="11" t="s">
        <v>19</v>
      </c>
      <c r="G3146" s="10" t="s">
        <v>20</v>
      </c>
      <c r="H3146" s="10" t="s">
        <v>5277</v>
      </c>
      <c r="I3146" s="10" t="s">
        <v>8491</v>
      </c>
      <c r="J3146" s="13">
        <v>45028</v>
      </c>
      <c r="K3146" s="13">
        <v>45028</v>
      </c>
      <c r="L3146" s="13">
        <v>45994</v>
      </c>
      <c r="M3146" s="32" t="s">
        <v>23</v>
      </c>
    </row>
    <row r="3147" ht="25.5" spans="1:13">
      <c r="A3147" s="34" t="s">
        <v>8492</v>
      </c>
      <c r="B3147" s="34"/>
      <c r="C3147" s="34"/>
      <c r="D3147" s="34"/>
      <c r="E3147" s="34"/>
      <c r="F3147" s="34"/>
      <c r="G3147" s="34"/>
      <c r="H3147" s="34"/>
      <c r="I3147" s="34"/>
      <c r="J3147" s="34"/>
      <c r="K3147" s="34"/>
      <c r="L3147" s="34"/>
      <c r="M3147" s="5"/>
    </row>
    <row r="3148" ht="24" spans="1:13">
      <c r="A3148" s="8" t="s">
        <v>1</v>
      </c>
      <c r="B3148" s="8" t="s">
        <v>2</v>
      </c>
      <c r="C3148" s="8" t="s">
        <v>3</v>
      </c>
      <c r="D3148" s="9" t="s">
        <v>4</v>
      </c>
      <c r="E3148" s="8" t="s">
        <v>5</v>
      </c>
      <c r="F3148" s="8" t="s">
        <v>6</v>
      </c>
      <c r="G3148" s="8" t="s">
        <v>7</v>
      </c>
      <c r="H3148" s="8" t="s">
        <v>8</v>
      </c>
      <c r="I3148" s="12" t="s">
        <v>9</v>
      </c>
      <c r="J3148" s="12" t="s">
        <v>10</v>
      </c>
      <c r="K3148" s="8" t="s">
        <v>11</v>
      </c>
      <c r="L3148" s="8" t="s">
        <v>12</v>
      </c>
      <c r="M3148" s="8" t="s">
        <v>13</v>
      </c>
    </row>
    <row r="3149" ht="48" spans="1:13">
      <c r="A3149" s="35">
        <v>300</v>
      </c>
      <c r="B3149" s="10" t="s">
        <v>5702</v>
      </c>
      <c r="C3149" s="10" t="s">
        <v>97</v>
      </c>
      <c r="D3149" s="10" t="s">
        <v>98</v>
      </c>
      <c r="E3149" s="10" t="s">
        <v>4298</v>
      </c>
      <c r="F3149" s="11" t="s">
        <v>19</v>
      </c>
      <c r="G3149" s="10" t="s">
        <v>20</v>
      </c>
      <c r="H3149" s="10" t="s">
        <v>8479</v>
      </c>
      <c r="I3149" s="10" t="s">
        <v>8493</v>
      </c>
      <c r="J3149" s="13">
        <v>45033</v>
      </c>
      <c r="K3149" s="13">
        <v>45033</v>
      </c>
      <c r="L3149" s="13">
        <v>46020</v>
      </c>
      <c r="M3149" s="32" t="s">
        <v>23</v>
      </c>
    </row>
    <row r="3150" ht="24" spans="1:13">
      <c r="A3150" s="35">
        <v>301</v>
      </c>
      <c r="B3150" s="10" t="s">
        <v>59</v>
      </c>
      <c r="C3150" s="10" t="s">
        <v>786</v>
      </c>
      <c r="D3150" s="10" t="s">
        <v>787</v>
      </c>
      <c r="E3150" s="10" t="s">
        <v>788</v>
      </c>
      <c r="F3150" s="11" t="s">
        <v>19</v>
      </c>
      <c r="G3150" s="10" t="s">
        <v>63</v>
      </c>
      <c r="H3150" s="10" t="s">
        <v>8494</v>
      </c>
      <c r="I3150" s="10" t="s">
        <v>7027</v>
      </c>
      <c r="J3150" s="13">
        <v>45033</v>
      </c>
      <c r="K3150" s="13">
        <v>45033</v>
      </c>
      <c r="L3150" s="13">
        <v>45123</v>
      </c>
      <c r="M3150" s="32" t="s">
        <v>23</v>
      </c>
    </row>
    <row r="3151" ht="24" spans="1:13">
      <c r="A3151" s="35">
        <v>302</v>
      </c>
      <c r="B3151" s="10" t="s">
        <v>59</v>
      </c>
      <c r="C3151" s="10" t="s">
        <v>141</v>
      </c>
      <c r="D3151" s="10" t="s">
        <v>142</v>
      </c>
      <c r="E3151" s="10" t="s">
        <v>143</v>
      </c>
      <c r="F3151" s="11" t="s">
        <v>19</v>
      </c>
      <c r="G3151" s="10" t="s">
        <v>63</v>
      </c>
      <c r="H3151" s="10" t="s">
        <v>8495</v>
      </c>
      <c r="I3151" s="10" t="s">
        <v>8496</v>
      </c>
      <c r="J3151" s="13">
        <v>45034</v>
      </c>
      <c r="K3151" s="13">
        <v>45034</v>
      </c>
      <c r="L3151" s="13">
        <v>45124</v>
      </c>
      <c r="M3151" s="32" t="s">
        <v>23</v>
      </c>
    </row>
    <row r="3152" ht="36" spans="1:13">
      <c r="A3152" s="35">
        <v>303</v>
      </c>
      <c r="B3152" s="10" t="s">
        <v>8497</v>
      </c>
      <c r="C3152" s="10" t="s">
        <v>146</v>
      </c>
      <c r="D3152" s="10" t="s">
        <v>147</v>
      </c>
      <c r="E3152" s="10" t="s">
        <v>4912</v>
      </c>
      <c r="F3152" s="11" t="s">
        <v>19</v>
      </c>
      <c r="G3152" s="10" t="s">
        <v>20</v>
      </c>
      <c r="H3152" s="10" t="s">
        <v>1547</v>
      </c>
      <c r="I3152" s="10" t="s">
        <v>8498</v>
      </c>
      <c r="J3152" s="13">
        <v>45034</v>
      </c>
      <c r="K3152" s="13">
        <v>45034</v>
      </c>
      <c r="L3152" s="13">
        <v>45952</v>
      </c>
      <c r="M3152" s="32" t="s">
        <v>23</v>
      </c>
    </row>
    <row r="3153" ht="48" spans="1:13">
      <c r="A3153" s="35">
        <v>304</v>
      </c>
      <c r="B3153" s="10" t="s">
        <v>6809</v>
      </c>
      <c r="C3153" s="10" t="s">
        <v>8499</v>
      </c>
      <c r="D3153" s="10" t="s">
        <v>1630</v>
      </c>
      <c r="E3153" s="10" t="s">
        <v>7276</v>
      </c>
      <c r="F3153" s="11" t="s">
        <v>19</v>
      </c>
      <c r="G3153" s="10" t="s">
        <v>20</v>
      </c>
      <c r="H3153" s="10" t="s">
        <v>4528</v>
      </c>
      <c r="I3153" s="10" t="s">
        <v>8500</v>
      </c>
      <c r="J3153" s="13">
        <v>45033</v>
      </c>
      <c r="K3153" s="13">
        <v>45033</v>
      </c>
      <c r="L3153" s="13">
        <v>46021</v>
      </c>
      <c r="M3153" s="32" t="s">
        <v>23</v>
      </c>
    </row>
    <row r="3154" ht="84" spans="1:13">
      <c r="A3154" s="35">
        <v>305</v>
      </c>
      <c r="B3154" s="10" t="s">
        <v>5617</v>
      </c>
      <c r="C3154" s="10" t="s">
        <v>534</v>
      </c>
      <c r="D3154" s="10" t="s">
        <v>535</v>
      </c>
      <c r="E3154" s="10" t="s">
        <v>487</v>
      </c>
      <c r="F3154" s="11" t="s">
        <v>19</v>
      </c>
      <c r="G3154" s="10" t="s">
        <v>20</v>
      </c>
      <c r="H3154" s="10" t="s">
        <v>2153</v>
      </c>
      <c r="I3154" s="10" t="s">
        <v>8501</v>
      </c>
      <c r="J3154" s="13">
        <v>45034</v>
      </c>
      <c r="K3154" s="13">
        <v>45034</v>
      </c>
      <c r="L3154" s="13">
        <v>46018</v>
      </c>
      <c r="M3154" s="32" t="s">
        <v>23</v>
      </c>
    </row>
    <row r="3155" ht="72" spans="1:13">
      <c r="A3155" s="35">
        <v>306</v>
      </c>
      <c r="B3155" s="10" t="s">
        <v>5617</v>
      </c>
      <c r="C3155" s="10" t="s">
        <v>1010</v>
      </c>
      <c r="D3155" s="10" t="s">
        <v>420</v>
      </c>
      <c r="E3155" s="10" t="s">
        <v>8502</v>
      </c>
      <c r="F3155" s="11" t="s">
        <v>19</v>
      </c>
      <c r="G3155" s="10" t="s">
        <v>20</v>
      </c>
      <c r="H3155" s="10" t="s">
        <v>1324</v>
      </c>
      <c r="I3155" s="10" t="s">
        <v>8503</v>
      </c>
      <c r="J3155" s="13">
        <v>45033</v>
      </c>
      <c r="K3155" s="13">
        <v>45033</v>
      </c>
      <c r="L3155" s="13">
        <v>45943</v>
      </c>
      <c r="M3155" s="32" t="s">
        <v>23</v>
      </c>
    </row>
    <row r="3156" ht="36" spans="1:13">
      <c r="A3156" s="35">
        <v>307</v>
      </c>
      <c r="B3156" s="10" t="s">
        <v>7945</v>
      </c>
      <c r="C3156" s="10" t="s">
        <v>16</v>
      </c>
      <c r="D3156" s="10" t="s">
        <v>17</v>
      </c>
      <c r="E3156" s="10" t="s">
        <v>1807</v>
      </c>
      <c r="F3156" s="11" t="s">
        <v>19</v>
      </c>
      <c r="G3156" s="10" t="s">
        <v>20</v>
      </c>
      <c r="H3156" s="10" t="s">
        <v>21</v>
      </c>
      <c r="I3156" s="10" t="s">
        <v>8504</v>
      </c>
      <c r="J3156" s="13">
        <v>45034</v>
      </c>
      <c r="K3156" s="13">
        <v>45034</v>
      </c>
      <c r="L3156" s="13">
        <v>45917</v>
      </c>
      <c r="M3156" s="32" t="s">
        <v>23</v>
      </c>
    </row>
    <row r="3157" ht="36" spans="1:13">
      <c r="A3157" s="35">
        <v>308</v>
      </c>
      <c r="B3157" s="10" t="s">
        <v>7174</v>
      </c>
      <c r="C3157" s="10" t="s">
        <v>8505</v>
      </c>
      <c r="D3157" s="58" t="s">
        <v>3277</v>
      </c>
      <c r="E3157" s="10" t="s">
        <v>3278</v>
      </c>
      <c r="F3157" s="11" t="s">
        <v>19</v>
      </c>
      <c r="G3157" s="10" t="s">
        <v>20</v>
      </c>
      <c r="H3157" s="10" t="s">
        <v>5578</v>
      </c>
      <c r="I3157" s="10" t="s">
        <v>8506</v>
      </c>
      <c r="J3157" s="13">
        <v>45035</v>
      </c>
      <c r="K3157" s="13">
        <v>45035</v>
      </c>
      <c r="L3157" s="13">
        <v>45978</v>
      </c>
      <c r="M3157" s="32" t="s">
        <v>23</v>
      </c>
    </row>
    <row r="3158" ht="72" spans="1:13">
      <c r="A3158" s="35">
        <v>309</v>
      </c>
      <c r="B3158" s="10" t="s">
        <v>7073</v>
      </c>
      <c r="C3158" s="10" t="s">
        <v>6036</v>
      </c>
      <c r="D3158" s="10" t="s">
        <v>684</v>
      </c>
      <c r="E3158" s="10" t="s">
        <v>41</v>
      </c>
      <c r="F3158" s="11" t="s">
        <v>19</v>
      </c>
      <c r="G3158" s="10" t="s">
        <v>8300</v>
      </c>
      <c r="H3158" s="10" t="s">
        <v>8507</v>
      </c>
      <c r="I3158" s="10" t="s">
        <v>8508</v>
      </c>
      <c r="J3158" s="13">
        <v>45034</v>
      </c>
      <c r="K3158" s="13">
        <v>45034</v>
      </c>
      <c r="L3158" s="13">
        <v>46007</v>
      </c>
      <c r="M3158" s="32" t="s">
        <v>23</v>
      </c>
    </row>
    <row r="3159" ht="24" spans="1:13">
      <c r="A3159" s="35">
        <v>310</v>
      </c>
      <c r="B3159" s="10" t="s">
        <v>5976</v>
      </c>
      <c r="C3159" s="10" t="s">
        <v>4099</v>
      </c>
      <c r="D3159" s="10" t="s">
        <v>4100</v>
      </c>
      <c r="E3159" s="10" t="s">
        <v>4101</v>
      </c>
      <c r="F3159" s="11" t="s">
        <v>19</v>
      </c>
      <c r="G3159" s="10" t="s">
        <v>20</v>
      </c>
      <c r="H3159" s="10" t="s">
        <v>8509</v>
      </c>
      <c r="I3159" s="10" t="s">
        <v>8510</v>
      </c>
      <c r="J3159" s="13">
        <v>45033</v>
      </c>
      <c r="K3159" s="13">
        <v>45033</v>
      </c>
      <c r="L3159" s="13">
        <v>46014</v>
      </c>
      <c r="M3159" s="32" t="s">
        <v>23</v>
      </c>
    </row>
    <row r="3160" ht="36" spans="1:13">
      <c r="A3160" s="35">
        <v>311</v>
      </c>
      <c r="B3160" s="10" t="s">
        <v>5851</v>
      </c>
      <c r="C3160" s="10" t="s">
        <v>538</v>
      </c>
      <c r="D3160" s="10" t="s">
        <v>539</v>
      </c>
      <c r="E3160" s="10" t="s">
        <v>214</v>
      </c>
      <c r="F3160" s="11" t="s">
        <v>19</v>
      </c>
      <c r="G3160" s="10" t="s">
        <v>20</v>
      </c>
      <c r="H3160" s="10" t="s">
        <v>2885</v>
      </c>
      <c r="I3160" s="10" t="s">
        <v>8511</v>
      </c>
      <c r="J3160" s="13">
        <v>45034</v>
      </c>
      <c r="K3160" s="13">
        <v>45034</v>
      </c>
      <c r="L3160" s="13">
        <v>45955</v>
      </c>
      <c r="M3160" s="32" t="s">
        <v>23</v>
      </c>
    </row>
    <row r="3161" ht="24" spans="1:13">
      <c r="A3161" s="35">
        <v>312</v>
      </c>
      <c r="B3161" s="10" t="s">
        <v>6263</v>
      </c>
      <c r="C3161" s="10" t="s">
        <v>1511</v>
      </c>
      <c r="D3161" s="58" t="s">
        <v>1512</v>
      </c>
      <c r="E3161" s="10" t="s">
        <v>1738</v>
      </c>
      <c r="F3161" s="11" t="s">
        <v>19</v>
      </c>
      <c r="G3161" s="10" t="s">
        <v>20</v>
      </c>
      <c r="H3161" s="10" t="s">
        <v>1514</v>
      </c>
      <c r="I3161" s="10" t="s">
        <v>8512</v>
      </c>
      <c r="J3161" s="13">
        <v>45034</v>
      </c>
      <c r="K3161" s="13">
        <v>45034</v>
      </c>
      <c r="L3161" s="13">
        <v>45952</v>
      </c>
      <c r="M3161" s="32" t="s">
        <v>23</v>
      </c>
    </row>
    <row r="3162" ht="96" spans="1:13">
      <c r="A3162" s="35">
        <v>313</v>
      </c>
      <c r="B3162" s="10" t="s">
        <v>8513</v>
      </c>
      <c r="C3162" s="10" t="s">
        <v>6533</v>
      </c>
      <c r="D3162" s="10" t="s">
        <v>2198</v>
      </c>
      <c r="E3162" s="10" t="s">
        <v>2199</v>
      </c>
      <c r="F3162" s="11" t="s">
        <v>19</v>
      </c>
      <c r="G3162" s="10" t="s">
        <v>155</v>
      </c>
      <c r="H3162" s="10" t="s">
        <v>2200</v>
      </c>
      <c r="I3162" s="10" t="s">
        <v>8514</v>
      </c>
      <c r="J3162" s="13">
        <v>45033</v>
      </c>
      <c r="K3162" s="13">
        <v>45033</v>
      </c>
      <c r="L3162" s="13">
        <v>45992</v>
      </c>
      <c r="M3162" s="32" t="s">
        <v>23</v>
      </c>
    </row>
    <row r="3163" ht="60" spans="1:13">
      <c r="A3163" s="35">
        <v>314</v>
      </c>
      <c r="B3163" s="10" t="s">
        <v>5702</v>
      </c>
      <c r="C3163" s="10" t="s">
        <v>7312</v>
      </c>
      <c r="D3163" s="10" t="s">
        <v>7313</v>
      </c>
      <c r="E3163" s="10" t="s">
        <v>7314</v>
      </c>
      <c r="F3163" s="11" t="s">
        <v>19</v>
      </c>
      <c r="G3163" s="10" t="s">
        <v>20</v>
      </c>
      <c r="H3163" s="10" t="s">
        <v>7315</v>
      </c>
      <c r="I3163" s="10" t="s">
        <v>8515</v>
      </c>
      <c r="J3163" s="13">
        <v>45033</v>
      </c>
      <c r="K3163" s="13">
        <v>45033</v>
      </c>
      <c r="L3163" s="13">
        <v>46011</v>
      </c>
      <c r="M3163" s="32" t="s">
        <v>23</v>
      </c>
    </row>
    <row r="3164" ht="60" spans="1:13">
      <c r="A3164" s="35">
        <v>315</v>
      </c>
      <c r="B3164" s="10" t="s">
        <v>5984</v>
      </c>
      <c r="C3164" s="10" t="s">
        <v>8382</v>
      </c>
      <c r="D3164" s="10" t="s">
        <v>8383</v>
      </c>
      <c r="E3164" s="10" t="s">
        <v>8516</v>
      </c>
      <c r="F3164" s="11" t="s">
        <v>19</v>
      </c>
      <c r="G3164" s="10" t="s">
        <v>20</v>
      </c>
      <c r="H3164" s="10" t="s">
        <v>8385</v>
      </c>
      <c r="I3164" s="10" t="s">
        <v>8517</v>
      </c>
      <c r="J3164" s="13">
        <v>45036</v>
      </c>
      <c r="K3164" s="13">
        <v>45036</v>
      </c>
      <c r="L3164" s="13">
        <v>46839</v>
      </c>
      <c r="M3164" s="32" t="s">
        <v>23</v>
      </c>
    </row>
    <row r="3165" ht="108" spans="1:13">
      <c r="A3165" s="35">
        <v>316</v>
      </c>
      <c r="B3165" s="10" t="s">
        <v>8518</v>
      </c>
      <c r="C3165" s="10" t="s">
        <v>1010</v>
      </c>
      <c r="D3165" s="10" t="s">
        <v>420</v>
      </c>
      <c r="E3165" s="10" t="s">
        <v>421</v>
      </c>
      <c r="F3165" s="11" t="s">
        <v>19</v>
      </c>
      <c r="G3165" s="10" t="s">
        <v>20</v>
      </c>
      <c r="H3165" s="10" t="s">
        <v>1324</v>
      </c>
      <c r="I3165" s="10" t="s">
        <v>8519</v>
      </c>
      <c r="J3165" s="13">
        <v>45037</v>
      </c>
      <c r="K3165" s="13">
        <v>45037</v>
      </c>
      <c r="L3165" s="13">
        <v>46006</v>
      </c>
      <c r="M3165" s="32" t="s">
        <v>23</v>
      </c>
    </row>
    <row r="3166" ht="36" spans="1:13">
      <c r="A3166" s="35">
        <v>317</v>
      </c>
      <c r="B3166" s="10" t="s">
        <v>7945</v>
      </c>
      <c r="C3166" s="10" t="s">
        <v>7405</v>
      </c>
      <c r="D3166" s="10" t="s">
        <v>7406</v>
      </c>
      <c r="E3166" s="10" t="s">
        <v>8520</v>
      </c>
      <c r="F3166" s="11" t="s">
        <v>19</v>
      </c>
      <c r="G3166" s="10" t="s">
        <v>20</v>
      </c>
      <c r="H3166" s="10" t="s">
        <v>8521</v>
      </c>
      <c r="I3166" s="10" t="s">
        <v>8522</v>
      </c>
      <c r="J3166" s="13">
        <v>45034</v>
      </c>
      <c r="K3166" s="13">
        <v>45034</v>
      </c>
      <c r="L3166" s="13">
        <v>46006</v>
      </c>
      <c r="M3166" s="32" t="s">
        <v>23</v>
      </c>
    </row>
    <row r="3167" ht="36" spans="1:13">
      <c r="A3167" s="35">
        <v>318</v>
      </c>
      <c r="B3167" s="10" t="s">
        <v>8523</v>
      </c>
      <c r="C3167" s="10" t="s">
        <v>4207</v>
      </c>
      <c r="D3167" s="10" t="s">
        <v>4208</v>
      </c>
      <c r="E3167" s="10" t="s">
        <v>4209</v>
      </c>
      <c r="F3167" s="11" t="s">
        <v>19</v>
      </c>
      <c r="G3167" s="10" t="s">
        <v>155</v>
      </c>
      <c r="H3167" s="10" t="s">
        <v>4210</v>
      </c>
      <c r="I3167" s="10" t="s">
        <v>8524</v>
      </c>
      <c r="J3167" s="13">
        <v>45036</v>
      </c>
      <c r="K3167" s="13">
        <v>45036</v>
      </c>
      <c r="L3167" s="13">
        <v>46020</v>
      </c>
      <c r="M3167" s="32" t="s">
        <v>23</v>
      </c>
    </row>
    <row r="3168" ht="72" spans="1:13">
      <c r="A3168" s="35">
        <v>319</v>
      </c>
      <c r="B3168" s="10" t="s">
        <v>5617</v>
      </c>
      <c r="C3168" s="10" t="s">
        <v>534</v>
      </c>
      <c r="D3168" s="10" t="s">
        <v>535</v>
      </c>
      <c r="E3168" s="10" t="s">
        <v>487</v>
      </c>
      <c r="F3168" s="11" t="s">
        <v>19</v>
      </c>
      <c r="G3168" s="10" t="s">
        <v>20</v>
      </c>
      <c r="H3168" s="10" t="s">
        <v>2153</v>
      </c>
      <c r="I3168" s="10" t="s">
        <v>8525</v>
      </c>
      <c r="J3168" s="13">
        <v>45036</v>
      </c>
      <c r="K3168" s="13">
        <v>45036</v>
      </c>
      <c r="L3168" s="13">
        <v>46018</v>
      </c>
      <c r="M3168" s="32" t="s">
        <v>23</v>
      </c>
    </row>
    <row r="3169" ht="72" spans="1:13">
      <c r="A3169" s="35">
        <v>320</v>
      </c>
      <c r="B3169" s="10" t="s">
        <v>8526</v>
      </c>
      <c r="C3169" s="10" t="s">
        <v>97</v>
      </c>
      <c r="D3169" s="10" t="s">
        <v>98</v>
      </c>
      <c r="E3169" s="10" t="s">
        <v>4298</v>
      </c>
      <c r="F3169" s="11" t="s">
        <v>19</v>
      </c>
      <c r="G3169" s="10" t="s">
        <v>6395</v>
      </c>
      <c r="H3169" s="10" t="s">
        <v>8527</v>
      </c>
      <c r="I3169" s="10" t="s">
        <v>8528</v>
      </c>
      <c r="J3169" s="13">
        <v>45036</v>
      </c>
      <c r="K3169" s="13">
        <v>45036</v>
      </c>
      <c r="L3169" s="13">
        <v>46020</v>
      </c>
      <c r="M3169" s="32" t="s">
        <v>23</v>
      </c>
    </row>
    <row r="3170" ht="48" spans="1:13">
      <c r="A3170" s="35">
        <v>321</v>
      </c>
      <c r="B3170" s="10" t="s">
        <v>5702</v>
      </c>
      <c r="C3170" s="10" t="s">
        <v>947</v>
      </c>
      <c r="D3170" s="58" t="s">
        <v>872</v>
      </c>
      <c r="E3170" s="10" t="s">
        <v>8529</v>
      </c>
      <c r="F3170" s="11" t="s">
        <v>19</v>
      </c>
      <c r="G3170" s="10" t="s">
        <v>20</v>
      </c>
      <c r="H3170" s="10" t="s">
        <v>948</v>
      </c>
      <c r="I3170" s="10" t="s">
        <v>8530</v>
      </c>
      <c r="J3170" s="13">
        <v>45036</v>
      </c>
      <c r="K3170" s="13">
        <v>45036</v>
      </c>
      <c r="L3170" s="13">
        <v>46013</v>
      </c>
      <c r="M3170" s="32" t="s">
        <v>23</v>
      </c>
    </row>
    <row r="3171" ht="72" spans="1:13">
      <c r="A3171" s="35">
        <v>322</v>
      </c>
      <c r="B3171" s="10" t="s">
        <v>8526</v>
      </c>
      <c r="C3171" s="10" t="s">
        <v>534</v>
      </c>
      <c r="D3171" s="10" t="s">
        <v>535</v>
      </c>
      <c r="E3171" s="10" t="s">
        <v>487</v>
      </c>
      <c r="F3171" s="11" t="s">
        <v>19</v>
      </c>
      <c r="G3171" s="10" t="s">
        <v>6395</v>
      </c>
      <c r="H3171" s="10" t="s">
        <v>8531</v>
      </c>
      <c r="I3171" s="10" t="s">
        <v>8532</v>
      </c>
      <c r="J3171" s="13">
        <v>45036</v>
      </c>
      <c r="K3171" s="13">
        <v>45036</v>
      </c>
      <c r="L3171" s="13">
        <v>46018</v>
      </c>
      <c r="M3171" s="32" t="s">
        <v>23</v>
      </c>
    </row>
    <row r="3172" ht="84" spans="1:13">
      <c r="A3172" s="35">
        <v>323</v>
      </c>
      <c r="B3172" s="10" t="s">
        <v>7073</v>
      </c>
      <c r="C3172" s="10" t="s">
        <v>2210</v>
      </c>
      <c r="D3172" s="10" t="s">
        <v>2211</v>
      </c>
      <c r="E3172" s="10" t="s">
        <v>8533</v>
      </c>
      <c r="F3172" s="11" t="s">
        <v>19</v>
      </c>
      <c r="G3172" s="10" t="s">
        <v>6395</v>
      </c>
      <c r="H3172" s="10" t="s">
        <v>8534</v>
      </c>
      <c r="I3172" s="10" t="s">
        <v>8535</v>
      </c>
      <c r="J3172" s="13">
        <v>45036</v>
      </c>
      <c r="K3172" s="13">
        <v>45036</v>
      </c>
      <c r="L3172" s="13">
        <v>45994</v>
      </c>
      <c r="M3172" s="32" t="s">
        <v>23</v>
      </c>
    </row>
    <row r="3173" ht="108" spans="1:13">
      <c r="A3173" s="35">
        <v>324</v>
      </c>
      <c r="B3173" s="10" t="s">
        <v>5702</v>
      </c>
      <c r="C3173" s="10" t="s">
        <v>4537</v>
      </c>
      <c r="D3173" s="10" t="s">
        <v>4538</v>
      </c>
      <c r="E3173" s="10" t="s">
        <v>3324</v>
      </c>
      <c r="F3173" s="11" t="s">
        <v>19</v>
      </c>
      <c r="G3173" s="10" t="s">
        <v>20</v>
      </c>
      <c r="H3173" s="10" t="s">
        <v>4539</v>
      </c>
      <c r="I3173" s="10" t="s">
        <v>8536</v>
      </c>
      <c r="J3173" s="13">
        <v>45033</v>
      </c>
      <c r="K3173" s="13">
        <v>45033</v>
      </c>
      <c r="L3173" s="13">
        <v>46014</v>
      </c>
      <c r="M3173" s="32" t="s">
        <v>23</v>
      </c>
    </row>
    <row r="3174" ht="60" spans="1:13">
      <c r="A3174" s="35">
        <v>325</v>
      </c>
      <c r="B3174" s="10" t="s">
        <v>7073</v>
      </c>
      <c r="C3174" s="10" t="s">
        <v>5136</v>
      </c>
      <c r="D3174" s="10" t="s">
        <v>5137</v>
      </c>
      <c r="E3174" s="10" t="s">
        <v>6032</v>
      </c>
      <c r="F3174" s="11" t="s">
        <v>19</v>
      </c>
      <c r="G3174" s="10" t="s">
        <v>6395</v>
      </c>
      <c r="H3174" s="10" t="s">
        <v>8537</v>
      </c>
      <c r="I3174" s="10" t="s">
        <v>8538</v>
      </c>
      <c r="J3174" s="13">
        <v>45036</v>
      </c>
      <c r="K3174" s="13">
        <v>45036</v>
      </c>
      <c r="L3174" s="13">
        <v>46336</v>
      </c>
      <c r="M3174" s="32" t="s">
        <v>23</v>
      </c>
    </row>
    <row r="3175" ht="72" spans="1:13">
      <c r="A3175" s="35">
        <v>326</v>
      </c>
      <c r="B3175" s="10" t="s">
        <v>5082</v>
      </c>
      <c r="C3175" s="10" t="s">
        <v>173</v>
      </c>
      <c r="D3175" s="10" t="s">
        <v>174</v>
      </c>
      <c r="E3175" s="10" t="s">
        <v>3390</v>
      </c>
      <c r="F3175" s="11" t="s">
        <v>19</v>
      </c>
      <c r="G3175" s="10" t="s">
        <v>5683</v>
      </c>
      <c r="H3175" s="10" t="s">
        <v>8539</v>
      </c>
      <c r="I3175" s="10" t="s">
        <v>8540</v>
      </c>
      <c r="J3175" s="13">
        <v>45036</v>
      </c>
      <c r="K3175" s="13">
        <v>45036</v>
      </c>
      <c r="L3175" s="13">
        <v>45994</v>
      </c>
      <c r="M3175" s="32" t="s">
        <v>23</v>
      </c>
    </row>
    <row r="3176" ht="72" spans="1:13">
      <c r="A3176" s="35">
        <v>327</v>
      </c>
      <c r="B3176" s="10" t="s">
        <v>7528</v>
      </c>
      <c r="C3176" s="10" t="s">
        <v>1702</v>
      </c>
      <c r="D3176" s="10" t="s">
        <v>1703</v>
      </c>
      <c r="E3176" s="10" t="s">
        <v>5445</v>
      </c>
      <c r="F3176" s="11" t="s">
        <v>19</v>
      </c>
      <c r="G3176" s="10" t="s">
        <v>20</v>
      </c>
      <c r="H3176" s="10" t="s">
        <v>1705</v>
      </c>
      <c r="I3176" s="10" t="s">
        <v>8541</v>
      </c>
      <c r="J3176" s="13">
        <v>45029</v>
      </c>
      <c r="K3176" s="13">
        <v>45029</v>
      </c>
      <c r="L3176" s="13">
        <v>46855</v>
      </c>
      <c r="M3176" s="32" t="s">
        <v>23</v>
      </c>
    </row>
    <row r="3177" ht="60" spans="1:13">
      <c r="A3177" s="35">
        <v>328</v>
      </c>
      <c r="B3177" s="10" t="s">
        <v>5702</v>
      </c>
      <c r="C3177" s="10" t="s">
        <v>8542</v>
      </c>
      <c r="D3177" s="10" t="s">
        <v>8543</v>
      </c>
      <c r="E3177" s="10" t="s">
        <v>4697</v>
      </c>
      <c r="F3177" s="11" t="s">
        <v>19</v>
      </c>
      <c r="G3177" s="10" t="s">
        <v>20</v>
      </c>
      <c r="H3177" s="10" t="s">
        <v>8544</v>
      </c>
      <c r="I3177" s="10" t="s">
        <v>8545</v>
      </c>
      <c r="J3177" s="13">
        <v>45033</v>
      </c>
      <c r="K3177" s="13">
        <v>45033</v>
      </c>
      <c r="L3177" s="13">
        <v>45948</v>
      </c>
      <c r="M3177" s="32" t="s">
        <v>23</v>
      </c>
    </row>
    <row r="3178" ht="72" spans="1:13">
      <c r="A3178" s="35">
        <v>329</v>
      </c>
      <c r="B3178" s="10" t="s">
        <v>5617</v>
      </c>
      <c r="C3178" s="10" t="s">
        <v>407</v>
      </c>
      <c r="D3178" s="10" t="s">
        <v>408</v>
      </c>
      <c r="E3178" s="10" t="s">
        <v>4784</v>
      </c>
      <c r="F3178" s="11" t="s">
        <v>19</v>
      </c>
      <c r="G3178" s="10" t="s">
        <v>20</v>
      </c>
      <c r="H3178" s="10" t="s">
        <v>3283</v>
      </c>
      <c r="I3178" s="10" t="s">
        <v>8546</v>
      </c>
      <c r="J3178" s="13">
        <v>45033</v>
      </c>
      <c r="K3178" s="13">
        <v>45033</v>
      </c>
      <c r="L3178" s="13">
        <v>45978</v>
      </c>
      <c r="M3178" s="32" t="s">
        <v>23</v>
      </c>
    </row>
    <row r="3179" ht="60" spans="1:13">
      <c r="A3179" s="35">
        <v>330</v>
      </c>
      <c r="B3179" s="10" t="s">
        <v>5702</v>
      </c>
      <c r="C3179" s="10" t="s">
        <v>1096</v>
      </c>
      <c r="D3179" s="10" t="s">
        <v>1097</v>
      </c>
      <c r="E3179" s="10" t="s">
        <v>8547</v>
      </c>
      <c r="F3179" s="11" t="s">
        <v>19</v>
      </c>
      <c r="G3179" s="10" t="s">
        <v>20</v>
      </c>
      <c r="H3179" s="10" t="s">
        <v>8134</v>
      </c>
      <c r="I3179" s="10" t="s">
        <v>8548</v>
      </c>
      <c r="J3179" s="13">
        <v>45036</v>
      </c>
      <c r="K3179" s="13">
        <v>45036</v>
      </c>
      <c r="L3179" s="13">
        <v>45926</v>
      </c>
      <c r="M3179" s="32" t="s">
        <v>23</v>
      </c>
    </row>
    <row r="3180" ht="168" spans="1:13">
      <c r="A3180" s="35">
        <v>331</v>
      </c>
      <c r="B3180" s="10" t="s">
        <v>5617</v>
      </c>
      <c r="C3180" s="10" t="s">
        <v>185</v>
      </c>
      <c r="D3180" s="10" t="s">
        <v>186</v>
      </c>
      <c r="E3180" s="10" t="s">
        <v>4774</v>
      </c>
      <c r="F3180" s="11" t="s">
        <v>19</v>
      </c>
      <c r="G3180" s="10" t="s">
        <v>20</v>
      </c>
      <c r="H3180" s="10" t="s">
        <v>3073</v>
      </c>
      <c r="I3180" s="10" t="s">
        <v>8549</v>
      </c>
      <c r="J3180" s="13">
        <v>45036</v>
      </c>
      <c r="K3180" s="13">
        <v>45036</v>
      </c>
      <c r="L3180" s="13">
        <v>45926</v>
      </c>
      <c r="M3180" s="32" t="s">
        <v>23</v>
      </c>
    </row>
    <row r="3181" ht="48" spans="1:13">
      <c r="A3181" s="35">
        <v>332</v>
      </c>
      <c r="B3181" s="10" t="s">
        <v>4771</v>
      </c>
      <c r="C3181" s="10" t="s">
        <v>3307</v>
      </c>
      <c r="D3181" s="10" t="s">
        <v>8550</v>
      </c>
      <c r="E3181" s="10" t="s">
        <v>8551</v>
      </c>
      <c r="F3181" s="11" t="s">
        <v>19</v>
      </c>
      <c r="G3181" s="10" t="s">
        <v>20</v>
      </c>
      <c r="H3181" s="10" t="s">
        <v>3310</v>
      </c>
      <c r="I3181" s="10" t="s">
        <v>8552</v>
      </c>
      <c r="J3181" s="13">
        <v>45039</v>
      </c>
      <c r="K3181" s="13">
        <v>45039</v>
      </c>
      <c r="L3181" s="13">
        <v>45978</v>
      </c>
      <c r="M3181" s="32" t="s">
        <v>23</v>
      </c>
    </row>
    <row r="3182" ht="84" spans="1:13">
      <c r="A3182" s="35">
        <v>333</v>
      </c>
      <c r="B3182" s="10" t="s">
        <v>8553</v>
      </c>
      <c r="C3182" s="10" t="s">
        <v>1288</v>
      </c>
      <c r="D3182" s="10" t="s">
        <v>1289</v>
      </c>
      <c r="E3182" s="10" t="s">
        <v>5029</v>
      </c>
      <c r="F3182" s="11" t="s">
        <v>19</v>
      </c>
      <c r="G3182" s="10" t="s">
        <v>6395</v>
      </c>
      <c r="H3182" s="10" t="s">
        <v>8554</v>
      </c>
      <c r="I3182" s="10" t="s">
        <v>8555</v>
      </c>
      <c r="J3182" s="13">
        <v>45039</v>
      </c>
      <c r="K3182" s="13">
        <v>45039</v>
      </c>
      <c r="L3182" s="13">
        <v>45700</v>
      </c>
      <c r="M3182" s="32" t="s">
        <v>23</v>
      </c>
    </row>
    <row r="3183" ht="72" spans="1:13">
      <c r="A3183" s="35">
        <v>334</v>
      </c>
      <c r="B3183" s="10" t="s">
        <v>8526</v>
      </c>
      <c r="C3183" s="10" t="s">
        <v>97</v>
      </c>
      <c r="D3183" s="10" t="s">
        <v>98</v>
      </c>
      <c r="E3183" s="10" t="s">
        <v>4298</v>
      </c>
      <c r="F3183" s="11" t="s">
        <v>19</v>
      </c>
      <c r="G3183" s="10" t="s">
        <v>6395</v>
      </c>
      <c r="H3183" s="10" t="s">
        <v>8556</v>
      </c>
      <c r="I3183" s="10" t="s">
        <v>8557</v>
      </c>
      <c r="J3183" s="13">
        <v>45039</v>
      </c>
      <c r="K3183" s="13">
        <v>45039</v>
      </c>
      <c r="L3183" s="13">
        <v>46020</v>
      </c>
      <c r="M3183" s="32" t="s">
        <v>23</v>
      </c>
    </row>
    <row r="3184" ht="84" spans="1:13">
      <c r="A3184" s="35">
        <v>335</v>
      </c>
      <c r="B3184" s="10" t="s">
        <v>5702</v>
      </c>
      <c r="C3184" s="10" t="s">
        <v>7319</v>
      </c>
      <c r="D3184" s="10" t="s">
        <v>7320</v>
      </c>
      <c r="E3184" s="10" t="s">
        <v>4784</v>
      </c>
      <c r="F3184" s="11" t="s">
        <v>19</v>
      </c>
      <c r="G3184" s="10" t="s">
        <v>20</v>
      </c>
      <c r="H3184" s="10" t="s">
        <v>8558</v>
      </c>
      <c r="I3184" s="10" t="s">
        <v>8559</v>
      </c>
      <c r="J3184" s="13">
        <v>45039</v>
      </c>
      <c r="K3184" s="13">
        <v>45039</v>
      </c>
      <c r="L3184" s="13">
        <v>45978</v>
      </c>
      <c r="M3184" s="32" t="s">
        <v>23</v>
      </c>
    </row>
    <row r="3185" ht="84" spans="1:13">
      <c r="A3185" s="35">
        <v>336</v>
      </c>
      <c r="B3185" s="10" t="s">
        <v>5702</v>
      </c>
      <c r="C3185" s="10" t="s">
        <v>1486</v>
      </c>
      <c r="D3185" s="10" t="s">
        <v>1487</v>
      </c>
      <c r="E3185" s="10" t="s">
        <v>8560</v>
      </c>
      <c r="F3185" s="11" t="s">
        <v>19</v>
      </c>
      <c r="G3185" s="10" t="s">
        <v>20</v>
      </c>
      <c r="H3185" s="10" t="s">
        <v>1488</v>
      </c>
      <c r="I3185" s="10" t="s">
        <v>8561</v>
      </c>
      <c r="J3185" s="13">
        <v>45039</v>
      </c>
      <c r="K3185" s="13">
        <v>45039</v>
      </c>
      <c r="L3185" s="13">
        <v>45755</v>
      </c>
      <c r="M3185" s="32" t="s">
        <v>23</v>
      </c>
    </row>
    <row r="3186" ht="36" spans="1:13">
      <c r="A3186" s="35">
        <v>337</v>
      </c>
      <c r="B3186" s="10" t="s">
        <v>6317</v>
      </c>
      <c r="C3186" s="10" t="s">
        <v>4731</v>
      </c>
      <c r="D3186" s="10" t="s">
        <v>4732</v>
      </c>
      <c r="E3186" s="10" t="s">
        <v>4733</v>
      </c>
      <c r="F3186" s="11" t="s">
        <v>19</v>
      </c>
      <c r="G3186" s="10" t="s">
        <v>20</v>
      </c>
      <c r="H3186" s="10" t="s">
        <v>4734</v>
      </c>
      <c r="I3186" s="10" t="s">
        <v>8562</v>
      </c>
      <c r="J3186" s="13">
        <v>45037</v>
      </c>
      <c r="K3186" s="13">
        <v>45037</v>
      </c>
      <c r="L3186" s="13">
        <v>46089</v>
      </c>
      <c r="M3186" s="32" t="s">
        <v>23</v>
      </c>
    </row>
    <row r="3187" ht="24" spans="1:13">
      <c r="A3187" s="35">
        <v>338</v>
      </c>
      <c r="B3187" s="10" t="s">
        <v>7296</v>
      </c>
      <c r="C3187" s="10" t="s">
        <v>3393</v>
      </c>
      <c r="D3187" s="10" t="s">
        <v>3394</v>
      </c>
      <c r="E3187" s="10" t="s">
        <v>5117</v>
      </c>
      <c r="F3187" s="11" t="s">
        <v>19</v>
      </c>
      <c r="G3187" s="10" t="s">
        <v>20</v>
      </c>
      <c r="H3187" s="10" t="s">
        <v>5134</v>
      </c>
      <c r="I3187" s="10" t="s">
        <v>8563</v>
      </c>
      <c r="J3187" s="13">
        <v>45039</v>
      </c>
      <c r="K3187" s="13">
        <v>45039</v>
      </c>
      <c r="L3187" s="13">
        <v>45991</v>
      </c>
      <c r="M3187" s="32" t="s">
        <v>23</v>
      </c>
    </row>
    <row r="3188" ht="24" spans="1:13">
      <c r="A3188" s="35">
        <v>339</v>
      </c>
      <c r="B3188" s="10" t="s">
        <v>8564</v>
      </c>
      <c r="C3188" s="10" t="s">
        <v>2231</v>
      </c>
      <c r="D3188" s="10" t="s">
        <v>2232</v>
      </c>
      <c r="E3188" s="10" t="s">
        <v>8130</v>
      </c>
      <c r="F3188" s="11" t="s">
        <v>19</v>
      </c>
      <c r="G3188" s="10" t="s">
        <v>20</v>
      </c>
      <c r="H3188" s="10" t="s">
        <v>2233</v>
      </c>
      <c r="I3188" s="10" t="s">
        <v>8565</v>
      </c>
      <c r="J3188" s="13">
        <v>45039</v>
      </c>
      <c r="K3188" s="13">
        <v>45039</v>
      </c>
      <c r="L3188" s="13">
        <v>46504</v>
      </c>
      <c r="M3188" s="32" t="s">
        <v>23</v>
      </c>
    </row>
    <row r="3189" ht="36" spans="1:13">
      <c r="A3189" s="35">
        <v>340</v>
      </c>
      <c r="B3189" s="10" t="s">
        <v>7253</v>
      </c>
      <c r="C3189" s="10" t="s">
        <v>3988</v>
      </c>
      <c r="D3189" s="10" t="s">
        <v>3989</v>
      </c>
      <c r="E3189" s="10" t="s">
        <v>8566</v>
      </c>
      <c r="F3189" s="11" t="s">
        <v>19</v>
      </c>
      <c r="G3189" s="10" t="s">
        <v>155</v>
      </c>
      <c r="H3189" s="10" t="s">
        <v>3991</v>
      </c>
      <c r="I3189" s="10" t="s">
        <v>8567</v>
      </c>
      <c r="J3189" s="13">
        <v>45037</v>
      </c>
      <c r="K3189" s="13">
        <v>45037</v>
      </c>
      <c r="L3189" s="13">
        <v>46019</v>
      </c>
      <c r="M3189" s="32" t="s">
        <v>23</v>
      </c>
    </row>
    <row r="3190" ht="84" spans="1:13">
      <c r="A3190" s="35">
        <v>341</v>
      </c>
      <c r="B3190" s="10" t="s">
        <v>8553</v>
      </c>
      <c r="C3190" s="10" t="s">
        <v>2982</v>
      </c>
      <c r="D3190" s="10" t="s">
        <v>2983</v>
      </c>
      <c r="E3190" s="10" t="s">
        <v>2747</v>
      </c>
      <c r="F3190" s="11" t="s">
        <v>19</v>
      </c>
      <c r="G3190" s="10" t="s">
        <v>6395</v>
      </c>
      <c r="H3190" s="10" t="s">
        <v>8568</v>
      </c>
      <c r="I3190" s="10" t="s">
        <v>8569</v>
      </c>
      <c r="J3190" s="13">
        <v>45039</v>
      </c>
      <c r="K3190" s="13">
        <v>45039</v>
      </c>
      <c r="L3190" s="13">
        <v>45951</v>
      </c>
      <c r="M3190" s="32" t="s">
        <v>23</v>
      </c>
    </row>
    <row r="3191" ht="25.5" spans="1:13">
      <c r="A3191" s="48" t="s">
        <v>8570</v>
      </c>
      <c r="B3191" s="48"/>
      <c r="C3191" s="48"/>
      <c r="D3191" s="48"/>
      <c r="E3191" s="48"/>
      <c r="F3191" s="48"/>
      <c r="G3191" s="48"/>
      <c r="H3191" s="48"/>
      <c r="I3191" s="48"/>
      <c r="J3191" s="48"/>
      <c r="K3191" s="48"/>
      <c r="L3191" s="48"/>
      <c r="M3191" s="54"/>
    </row>
    <row r="3192" ht="24" spans="1:13">
      <c r="A3192" s="49" t="s">
        <v>1</v>
      </c>
      <c r="B3192" s="49" t="s">
        <v>2</v>
      </c>
      <c r="C3192" s="49" t="s">
        <v>3</v>
      </c>
      <c r="D3192" s="50" t="s">
        <v>4</v>
      </c>
      <c r="E3192" s="49" t="s">
        <v>5</v>
      </c>
      <c r="F3192" s="49" t="s">
        <v>6</v>
      </c>
      <c r="G3192" s="49" t="s">
        <v>7</v>
      </c>
      <c r="H3192" s="49" t="s">
        <v>8</v>
      </c>
      <c r="I3192" s="55" t="s">
        <v>9</v>
      </c>
      <c r="J3192" s="55" t="s">
        <v>10</v>
      </c>
      <c r="K3192" s="49" t="s">
        <v>11</v>
      </c>
      <c r="L3192" s="49" t="s">
        <v>12</v>
      </c>
      <c r="M3192" s="49" t="s">
        <v>13</v>
      </c>
    </row>
    <row r="3193" ht="36" spans="1:13">
      <c r="A3193" s="51">
        <v>342</v>
      </c>
      <c r="B3193" s="52" t="s">
        <v>8571</v>
      </c>
      <c r="C3193" s="52" t="s">
        <v>8542</v>
      </c>
      <c r="D3193" s="52" t="s">
        <v>8543</v>
      </c>
      <c r="E3193" s="52" t="s">
        <v>4697</v>
      </c>
      <c r="F3193" s="53" t="s">
        <v>19</v>
      </c>
      <c r="G3193" s="52" t="s">
        <v>20</v>
      </c>
      <c r="H3193" s="52" t="s">
        <v>8544</v>
      </c>
      <c r="I3193" s="52" t="s">
        <v>8572</v>
      </c>
      <c r="J3193" s="56">
        <v>45040</v>
      </c>
      <c r="K3193" s="56">
        <v>45040</v>
      </c>
      <c r="L3193" s="56">
        <v>46768</v>
      </c>
      <c r="M3193" s="57" t="s">
        <v>23</v>
      </c>
    </row>
    <row r="3194" ht="24" spans="1:13">
      <c r="A3194" s="51">
        <v>343</v>
      </c>
      <c r="B3194" s="52" t="s">
        <v>59</v>
      </c>
      <c r="C3194" s="52" t="s">
        <v>141</v>
      </c>
      <c r="D3194" s="52" t="s">
        <v>142</v>
      </c>
      <c r="E3194" s="52" t="s">
        <v>8573</v>
      </c>
      <c r="F3194" s="53" t="s">
        <v>19</v>
      </c>
      <c r="G3194" s="52" t="s">
        <v>63</v>
      </c>
      <c r="H3194" s="52" t="s">
        <v>8574</v>
      </c>
      <c r="I3194" s="52" t="s">
        <v>7563</v>
      </c>
      <c r="J3194" s="56">
        <v>45043</v>
      </c>
      <c r="K3194" s="56">
        <v>45043</v>
      </c>
      <c r="L3194" s="56">
        <v>45133</v>
      </c>
      <c r="M3194" s="57" t="s">
        <v>23</v>
      </c>
    </row>
    <row r="3195" ht="36" spans="1:13">
      <c r="A3195" s="51">
        <v>344</v>
      </c>
      <c r="B3195" s="52" t="s">
        <v>7158</v>
      </c>
      <c r="C3195" s="52" t="s">
        <v>1132</v>
      </c>
      <c r="D3195" s="52" t="s">
        <v>1133</v>
      </c>
      <c r="E3195" s="52" t="s">
        <v>4965</v>
      </c>
      <c r="F3195" s="53" t="s">
        <v>19</v>
      </c>
      <c r="G3195" s="52" t="s">
        <v>20</v>
      </c>
      <c r="H3195" s="52" t="s">
        <v>1135</v>
      </c>
      <c r="I3195" s="52" t="s">
        <v>8575</v>
      </c>
      <c r="J3195" s="56">
        <v>45040</v>
      </c>
      <c r="K3195" s="56">
        <v>45040</v>
      </c>
      <c r="L3195" s="56">
        <v>46015</v>
      </c>
      <c r="M3195" s="57" t="s">
        <v>23</v>
      </c>
    </row>
    <row r="3196" ht="36" spans="1:13">
      <c r="A3196" s="51">
        <v>345</v>
      </c>
      <c r="B3196" s="52" t="s">
        <v>5851</v>
      </c>
      <c r="C3196" s="52" t="s">
        <v>8576</v>
      </c>
      <c r="D3196" s="52" t="s">
        <v>639</v>
      </c>
      <c r="E3196" s="52" t="s">
        <v>6344</v>
      </c>
      <c r="F3196" s="53" t="s">
        <v>19</v>
      </c>
      <c r="G3196" s="52" t="s">
        <v>20</v>
      </c>
      <c r="H3196" s="52" t="s">
        <v>2457</v>
      </c>
      <c r="I3196" s="52" t="s">
        <v>8577</v>
      </c>
      <c r="J3196" s="56">
        <v>45041</v>
      </c>
      <c r="K3196" s="56">
        <v>45041</v>
      </c>
      <c r="L3196" s="56">
        <v>45929</v>
      </c>
      <c r="M3196" s="57" t="s">
        <v>23</v>
      </c>
    </row>
    <row r="3197" ht="24" spans="1:13">
      <c r="A3197" s="51">
        <v>346</v>
      </c>
      <c r="B3197" s="52" t="s">
        <v>6813</v>
      </c>
      <c r="C3197" s="52" t="s">
        <v>7575</v>
      </c>
      <c r="D3197" s="52" t="s">
        <v>7576</v>
      </c>
      <c r="E3197" s="52" t="s">
        <v>8578</v>
      </c>
      <c r="F3197" s="53" t="s">
        <v>19</v>
      </c>
      <c r="G3197" s="52" t="s">
        <v>20</v>
      </c>
      <c r="H3197" s="52" t="s">
        <v>7578</v>
      </c>
      <c r="I3197" s="52" t="s">
        <v>8579</v>
      </c>
      <c r="J3197" s="56">
        <v>45041</v>
      </c>
      <c r="K3197" s="56">
        <v>45041</v>
      </c>
      <c r="L3197" s="56">
        <v>46705</v>
      </c>
      <c r="M3197" s="57" t="s">
        <v>23</v>
      </c>
    </row>
    <row r="3198" ht="24" spans="1:13">
      <c r="A3198" s="51">
        <v>347</v>
      </c>
      <c r="B3198" s="52" t="s">
        <v>7152</v>
      </c>
      <c r="C3198" s="52" t="s">
        <v>1583</v>
      </c>
      <c r="D3198" s="52" t="s">
        <v>1584</v>
      </c>
      <c r="E3198" s="52" t="s">
        <v>8580</v>
      </c>
      <c r="F3198" s="53" t="s">
        <v>19</v>
      </c>
      <c r="G3198" s="52" t="s">
        <v>155</v>
      </c>
      <c r="H3198" s="52" t="s">
        <v>1586</v>
      </c>
      <c r="I3198" s="52" t="s">
        <v>8581</v>
      </c>
      <c r="J3198" s="56">
        <v>45042</v>
      </c>
      <c r="K3198" s="56">
        <v>45042</v>
      </c>
      <c r="L3198" s="56">
        <v>45978</v>
      </c>
      <c r="M3198" s="57" t="s">
        <v>23</v>
      </c>
    </row>
    <row r="3199" ht="36" spans="1:13">
      <c r="A3199" s="51">
        <v>348</v>
      </c>
      <c r="B3199" s="52" t="s">
        <v>8215</v>
      </c>
      <c r="C3199" s="52" t="s">
        <v>179</v>
      </c>
      <c r="D3199" s="52" t="s">
        <v>180</v>
      </c>
      <c r="E3199" s="52" t="s">
        <v>8582</v>
      </c>
      <c r="F3199" s="53" t="s">
        <v>19</v>
      </c>
      <c r="G3199" s="52" t="s">
        <v>20</v>
      </c>
      <c r="H3199" s="52" t="s">
        <v>4709</v>
      </c>
      <c r="I3199" s="52" t="s">
        <v>8583</v>
      </c>
      <c r="J3199" s="56">
        <v>45043</v>
      </c>
      <c r="K3199" s="56">
        <v>45043</v>
      </c>
      <c r="L3199" s="56">
        <v>45994</v>
      </c>
      <c r="M3199" s="57" t="s">
        <v>23</v>
      </c>
    </row>
    <row r="3200" ht="72" spans="1:13">
      <c r="A3200" s="51">
        <v>349</v>
      </c>
      <c r="B3200" s="52" t="s">
        <v>6542</v>
      </c>
      <c r="C3200" s="52" t="s">
        <v>407</v>
      </c>
      <c r="D3200" s="52" t="s">
        <v>408</v>
      </c>
      <c r="E3200" s="52" t="s">
        <v>4784</v>
      </c>
      <c r="F3200" s="53" t="s">
        <v>19</v>
      </c>
      <c r="G3200" s="52" t="s">
        <v>8300</v>
      </c>
      <c r="H3200" s="52" t="s">
        <v>8584</v>
      </c>
      <c r="I3200" s="52" t="s">
        <v>8585</v>
      </c>
      <c r="J3200" s="56">
        <v>45042</v>
      </c>
      <c r="K3200" s="56">
        <v>45042</v>
      </c>
      <c r="L3200" s="56">
        <v>45978</v>
      </c>
      <c r="M3200" s="57" t="s">
        <v>23</v>
      </c>
    </row>
    <row r="3201" ht="78" spans="1:13">
      <c r="A3201" s="51">
        <v>350</v>
      </c>
      <c r="B3201" s="52" t="s">
        <v>5617</v>
      </c>
      <c r="C3201" s="52" t="s">
        <v>534</v>
      </c>
      <c r="D3201" s="52" t="s">
        <v>535</v>
      </c>
      <c r="E3201" s="52" t="s">
        <v>487</v>
      </c>
      <c r="F3201" s="53" t="s">
        <v>19</v>
      </c>
      <c r="G3201" s="52" t="s">
        <v>20</v>
      </c>
      <c r="H3201" s="52" t="s">
        <v>2153</v>
      </c>
      <c r="I3201" s="52" t="s">
        <v>8586</v>
      </c>
      <c r="J3201" s="56">
        <v>45042</v>
      </c>
      <c r="K3201" s="56">
        <v>45042</v>
      </c>
      <c r="L3201" s="56">
        <v>46018</v>
      </c>
      <c r="M3201" s="57" t="s">
        <v>23</v>
      </c>
    </row>
    <row r="3202" ht="24" spans="1:13">
      <c r="A3202" s="51">
        <v>351</v>
      </c>
      <c r="B3202" s="52" t="s">
        <v>7689</v>
      </c>
      <c r="C3202" s="52" t="s">
        <v>886</v>
      </c>
      <c r="D3202" s="52" t="s">
        <v>887</v>
      </c>
      <c r="E3202" s="52" t="s">
        <v>3324</v>
      </c>
      <c r="F3202" s="53" t="s">
        <v>19</v>
      </c>
      <c r="G3202" s="52" t="s">
        <v>20</v>
      </c>
      <c r="H3202" s="52" t="s">
        <v>2824</v>
      </c>
      <c r="I3202" s="52" t="s">
        <v>8587</v>
      </c>
      <c r="J3202" s="56">
        <v>45040</v>
      </c>
      <c r="K3202" s="56">
        <v>45040</v>
      </c>
      <c r="L3202" s="56">
        <v>45952</v>
      </c>
      <c r="M3202" s="57" t="s">
        <v>23</v>
      </c>
    </row>
    <row r="3203" ht="36" spans="1:13">
      <c r="A3203" s="51">
        <v>352</v>
      </c>
      <c r="B3203" s="52" t="s">
        <v>2440</v>
      </c>
      <c r="C3203" s="52" t="s">
        <v>2254</v>
      </c>
      <c r="D3203" s="52" t="s">
        <v>8588</v>
      </c>
      <c r="E3203" s="52" t="s">
        <v>2256</v>
      </c>
      <c r="F3203" s="53" t="s">
        <v>19</v>
      </c>
      <c r="G3203" s="52" t="s">
        <v>155</v>
      </c>
      <c r="H3203" s="52" t="s">
        <v>2257</v>
      </c>
      <c r="I3203" s="52" t="s">
        <v>8589</v>
      </c>
      <c r="J3203" s="56">
        <v>45040</v>
      </c>
      <c r="K3203" s="56">
        <v>45040</v>
      </c>
      <c r="L3203" s="56">
        <v>46866</v>
      </c>
      <c r="M3203" s="57" t="s">
        <v>23</v>
      </c>
    </row>
    <row r="3204" ht="60" spans="1:13">
      <c r="A3204" s="51">
        <v>353</v>
      </c>
      <c r="B3204" s="52" t="s">
        <v>5617</v>
      </c>
      <c r="C3204" s="52" t="s">
        <v>534</v>
      </c>
      <c r="D3204" s="52" t="s">
        <v>535</v>
      </c>
      <c r="E3204" s="52" t="s">
        <v>487</v>
      </c>
      <c r="F3204" s="53" t="s">
        <v>19</v>
      </c>
      <c r="G3204" s="52" t="s">
        <v>20</v>
      </c>
      <c r="H3204" s="52" t="s">
        <v>2153</v>
      </c>
      <c r="I3204" s="52" t="s">
        <v>8590</v>
      </c>
      <c r="J3204" s="56">
        <v>45044</v>
      </c>
      <c r="K3204" s="56">
        <v>45044</v>
      </c>
      <c r="L3204" s="56">
        <v>46018</v>
      </c>
      <c r="M3204" s="57" t="s">
        <v>23</v>
      </c>
    </row>
    <row r="3205" ht="180" spans="1:13">
      <c r="A3205" s="51">
        <v>354</v>
      </c>
      <c r="B3205" s="52" t="s">
        <v>5617</v>
      </c>
      <c r="C3205" s="52" t="s">
        <v>534</v>
      </c>
      <c r="D3205" s="52" t="s">
        <v>535</v>
      </c>
      <c r="E3205" s="52" t="s">
        <v>487</v>
      </c>
      <c r="F3205" s="53" t="s">
        <v>19</v>
      </c>
      <c r="G3205" s="52" t="s">
        <v>20</v>
      </c>
      <c r="H3205" s="52" t="s">
        <v>2153</v>
      </c>
      <c r="I3205" s="52" t="s">
        <v>8591</v>
      </c>
      <c r="J3205" s="56">
        <v>45044</v>
      </c>
      <c r="K3205" s="56">
        <v>45044</v>
      </c>
      <c r="L3205" s="56">
        <v>46018</v>
      </c>
      <c r="M3205" s="57" t="s">
        <v>23</v>
      </c>
    </row>
    <row r="3206" ht="60" spans="1:13">
      <c r="A3206" s="51">
        <v>355</v>
      </c>
      <c r="B3206" s="52" t="s">
        <v>52</v>
      </c>
      <c r="C3206" s="52" t="s">
        <v>8592</v>
      </c>
      <c r="D3206" s="52" t="s">
        <v>8593</v>
      </c>
      <c r="E3206" s="52" t="s">
        <v>8594</v>
      </c>
      <c r="F3206" s="53" t="s">
        <v>19</v>
      </c>
      <c r="G3206" s="52" t="s">
        <v>20</v>
      </c>
      <c r="H3206" s="52" t="s">
        <v>8595</v>
      </c>
      <c r="I3206" s="52" t="s">
        <v>8596</v>
      </c>
      <c r="J3206" s="56">
        <v>45044</v>
      </c>
      <c r="K3206" s="56">
        <v>45044</v>
      </c>
      <c r="L3206" s="56">
        <v>46870</v>
      </c>
      <c r="M3206" s="57" t="s">
        <v>23</v>
      </c>
    </row>
    <row r="3207" ht="24" spans="1:13">
      <c r="A3207" s="51">
        <v>356</v>
      </c>
      <c r="B3207" s="52" t="s">
        <v>6263</v>
      </c>
      <c r="C3207" s="52" t="s">
        <v>3829</v>
      </c>
      <c r="D3207" s="52" t="s">
        <v>3830</v>
      </c>
      <c r="E3207" s="52" t="s">
        <v>8597</v>
      </c>
      <c r="F3207" s="53" t="s">
        <v>19</v>
      </c>
      <c r="G3207" s="52" t="s">
        <v>20</v>
      </c>
      <c r="H3207" s="52" t="s">
        <v>8598</v>
      </c>
      <c r="I3207" s="52" t="s">
        <v>8599</v>
      </c>
      <c r="J3207" s="56">
        <v>45042</v>
      </c>
      <c r="K3207" s="56">
        <v>45042</v>
      </c>
      <c r="L3207" s="56">
        <v>45998</v>
      </c>
      <c r="M3207" s="57" t="s">
        <v>23</v>
      </c>
    </row>
    <row r="3208" ht="24" spans="1:13">
      <c r="A3208" s="51">
        <v>357</v>
      </c>
      <c r="B3208" s="52" t="s">
        <v>5976</v>
      </c>
      <c r="C3208" s="52" t="s">
        <v>1013</v>
      </c>
      <c r="D3208" s="52" t="s">
        <v>1014</v>
      </c>
      <c r="E3208" s="52" t="s">
        <v>3113</v>
      </c>
      <c r="F3208" s="53" t="s">
        <v>19</v>
      </c>
      <c r="G3208" s="52" t="s">
        <v>20</v>
      </c>
      <c r="H3208" s="52" t="s">
        <v>3114</v>
      </c>
      <c r="I3208" s="52" t="s">
        <v>8600</v>
      </c>
      <c r="J3208" s="56">
        <v>45042</v>
      </c>
      <c r="K3208" s="56">
        <v>45042</v>
      </c>
      <c r="L3208" s="56">
        <v>45965</v>
      </c>
      <c r="M3208" s="57" t="s">
        <v>23</v>
      </c>
    </row>
    <row r="3209" ht="144" spans="1:13">
      <c r="A3209" s="51">
        <v>358</v>
      </c>
      <c r="B3209" s="52" t="s">
        <v>5617</v>
      </c>
      <c r="C3209" s="52" t="s">
        <v>7175</v>
      </c>
      <c r="D3209" s="52" t="s">
        <v>6156</v>
      </c>
      <c r="E3209" s="52" t="s">
        <v>4543</v>
      </c>
      <c r="F3209" s="53" t="s">
        <v>19</v>
      </c>
      <c r="G3209" s="52" t="s">
        <v>20</v>
      </c>
      <c r="H3209" s="52" t="s">
        <v>8347</v>
      </c>
      <c r="I3209" s="52" t="s">
        <v>8601</v>
      </c>
      <c r="J3209" s="56">
        <v>45043</v>
      </c>
      <c r="K3209" s="56">
        <v>45043</v>
      </c>
      <c r="L3209" s="56">
        <v>46405</v>
      </c>
      <c r="M3209" s="57" t="s">
        <v>23</v>
      </c>
    </row>
    <row r="3210" ht="24" spans="1:13">
      <c r="A3210" s="51">
        <v>359</v>
      </c>
      <c r="B3210" s="52" t="s">
        <v>6263</v>
      </c>
      <c r="C3210" s="52" t="s">
        <v>3759</v>
      </c>
      <c r="D3210" s="52" t="s">
        <v>3760</v>
      </c>
      <c r="E3210" s="52" t="s">
        <v>3123</v>
      </c>
      <c r="F3210" s="53" t="s">
        <v>19</v>
      </c>
      <c r="G3210" s="52" t="s">
        <v>20</v>
      </c>
      <c r="H3210" s="52" t="s">
        <v>8602</v>
      </c>
      <c r="I3210" s="52" t="s">
        <v>8603</v>
      </c>
      <c r="J3210" s="56">
        <v>45044</v>
      </c>
      <c r="K3210" s="56">
        <v>45044</v>
      </c>
      <c r="L3210" s="56">
        <v>45994</v>
      </c>
      <c r="M3210" s="57" t="s">
        <v>23</v>
      </c>
    </row>
    <row r="3211" ht="84" spans="1:13">
      <c r="A3211" s="51">
        <v>360</v>
      </c>
      <c r="B3211" s="52" t="s">
        <v>2246</v>
      </c>
      <c r="C3211" s="52" t="s">
        <v>267</v>
      </c>
      <c r="D3211" s="52" t="s">
        <v>268</v>
      </c>
      <c r="E3211" s="52" t="s">
        <v>8604</v>
      </c>
      <c r="F3211" s="53" t="s">
        <v>19</v>
      </c>
      <c r="G3211" s="52" t="s">
        <v>20</v>
      </c>
      <c r="H3211" s="52" t="s">
        <v>5319</v>
      </c>
      <c r="I3211" s="52" t="s">
        <v>8605</v>
      </c>
      <c r="J3211" s="56">
        <v>45043</v>
      </c>
      <c r="K3211" s="56">
        <v>45043</v>
      </c>
      <c r="L3211" s="56">
        <v>46869</v>
      </c>
      <c r="M3211" s="57" t="s">
        <v>23</v>
      </c>
    </row>
    <row r="3212" ht="84" spans="1:13">
      <c r="A3212" s="51">
        <v>361</v>
      </c>
      <c r="B3212" s="52" t="s">
        <v>5617</v>
      </c>
      <c r="C3212" s="52" t="s">
        <v>2741</v>
      </c>
      <c r="D3212" s="52" t="s">
        <v>2742</v>
      </c>
      <c r="E3212" s="52" t="s">
        <v>8606</v>
      </c>
      <c r="F3212" s="53" t="s">
        <v>19</v>
      </c>
      <c r="G3212" s="52" t="s">
        <v>20</v>
      </c>
      <c r="H3212" s="52" t="s">
        <v>8607</v>
      </c>
      <c r="I3212" s="52" t="s">
        <v>8608</v>
      </c>
      <c r="J3212" s="56">
        <v>45042</v>
      </c>
      <c r="K3212" s="56">
        <v>45042</v>
      </c>
      <c r="L3212" s="56">
        <v>45952</v>
      </c>
      <c r="M3212" s="57" t="s">
        <v>23</v>
      </c>
    </row>
    <row r="3213" ht="96" spans="1:13">
      <c r="A3213" s="51">
        <v>362</v>
      </c>
      <c r="B3213" s="52" t="s">
        <v>5702</v>
      </c>
      <c r="C3213" s="52" t="s">
        <v>179</v>
      </c>
      <c r="D3213" s="52" t="s">
        <v>180</v>
      </c>
      <c r="E3213" s="52" t="s">
        <v>8582</v>
      </c>
      <c r="F3213" s="53" t="s">
        <v>19</v>
      </c>
      <c r="G3213" s="52" t="s">
        <v>20</v>
      </c>
      <c r="H3213" s="52" t="s">
        <v>4709</v>
      </c>
      <c r="I3213" s="52" t="s">
        <v>8609</v>
      </c>
      <c r="J3213" s="56">
        <v>45044</v>
      </c>
      <c r="K3213" s="56">
        <v>45044</v>
      </c>
      <c r="L3213" s="56">
        <v>45643</v>
      </c>
      <c r="M3213" s="57" t="s">
        <v>23</v>
      </c>
    </row>
    <row r="3214" ht="60" spans="1:13">
      <c r="A3214" s="51">
        <v>363</v>
      </c>
      <c r="B3214" s="52" t="s">
        <v>8610</v>
      </c>
      <c r="C3214" s="52" t="s">
        <v>1032</v>
      </c>
      <c r="D3214" s="52" t="s">
        <v>1033</v>
      </c>
      <c r="E3214" s="52" t="s">
        <v>3139</v>
      </c>
      <c r="F3214" s="53" t="s">
        <v>19</v>
      </c>
      <c r="G3214" s="52" t="s">
        <v>20</v>
      </c>
      <c r="H3214" s="52" t="s">
        <v>3140</v>
      </c>
      <c r="I3214" s="52" t="s">
        <v>8611</v>
      </c>
      <c r="J3214" s="56">
        <v>45044</v>
      </c>
      <c r="K3214" s="56">
        <v>45036</v>
      </c>
      <c r="L3214" s="56">
        <v>45971</v>
      </c>
      <c r="M3214" s="57" t="s">
        <v>23</v>
      </c>
    </row>
    <row r="3215" ht="72" spans="1:13">
      <c r="A3215" s="51">
        <v>364</v>
      </c>
      <c r="B3215" s="52" t="s">
        <v>5702</v>
      </c>
      <c r="C3215" s="52" t="s">
        <v>598</v>
      </c>
      <c r="D3215" s="52" t="s">
        <v>599</v>
      </c>
      <c r="E3215" s="52" t="s">
        <v>3912</v>
      </c>
      <c r="F3215" s="53" t="s">
        <v>19</v>
      </c>
      <c r="G3215" s="52" t="s">
        <v>20</v>
      </c>
      <c r="H3215" s="52" t="s">
        <v>1940</v>
      </c>
      <c r="I3215" s="52" t="s">
        <v>8612</v>
      </c>
      <c r="J3215" s="56">
        <v>45043</v>
      </c>
      <c r="K3215" s="56">
        <v>45043</v>
      </c>
      <c r="L3215" s="56">
        <v>46006</v>
      </c>
      <c r="M3215" s="57" t="s">
        <v>23</v>
      </c>
    </row>
    <row r="3216" ht="24" spans="1:13">
      <c r="A3216" s="51">
        <v>365</v>
      </c>
      <c r="B3216" s="52" t="s">
        <v>8564</v>
      </c>
      <c r="C3216" s="52" t="s">
        <v>2354</v>
      </c>
      <c r="D3216" s="52" t="s">
        <v>2355</v>
      </c>
      <c r="E3216" s="52" t="s">
        <v>2356</v>
      </c>
      <c r="F3216" s="53" t="s">
        <v>19</v>
      </c>
      <c r="G3216" s="52" t="s">
        <v>20</v>
      </c>
      <c r="H3216" s="52" t="s">
        <v>2357</v>
      </c>
      <c r="I3216" s="52" t="s">
        <v>8613</v>
      </c>
      <c r="J3216" s="56">
        <v>45043</v>
      </c>
      <c r="K3216" s="56">
        <v>45043</v>
      </c>
      <c r="L3216" s="56">
        <v>45917</v>
      </c>
      <c r="M3216" s="57" t="s">
        <v>23</v>
      </c>
    </row>
    <row r="3217" ht="48" spans="1:13">
      <c r="A3217" s="51">
        <v>366</v>
      </c>
      <c r="B3217" s="52" t="s">
        <v>7073</v>
      </c>
      <c r="C3217" s="52" t="s">
        <v>2354</v>
      </c>
      <c r="D3217" s="52" t="s">
        <v>2355</v>
      </c>
      <c r="E3217" s="52" t="s">
        <v>2356</v>
      </c>
      <c r="F3217" s="53" t="s">
        <v>19</v>
      </c>
      <c r="G3217" s="52" t="s">
        <v>6395</v>
      </c>
      <c r="H3217" s="52" t="s">
        <v>8614</v>
      </c>
      <c r="I3217" s="52" t="s">
        <v>8615</v>
      </c>
      <c r="J3217" s="56">
        <v>45044</v>
      </c>
      <c r="K3217" s="56">
        <v>45044</v>
      </c>
      <c r="L3217" s="56">
        <v>45917</v>
      </c>
      <c r="M3217" s="57" t="s">
        <v>23</v>
      </c>
    </row>
    <row r="3218" ht="180" spans="1:13">
      <c r="A3218" s="51">
        <v>367</v>
      </c>
      <c r="B3218" s="52" t="s">
        <v>5702</v>
      </c>
      <c r="C3218" s="52" t="s">
        <v>7895</v>
      </c>
      <c r="D3218" s="52" t="s">
        <v>7896</v>
      </c>
      <c r="E3218" s="52" t="s">
        <v>1056</v>
      </c>
      <c r="F3218" s="53" t="s">
        <v>19</v>
      </c>
      <c r="G3218" s="52" t="s">
        <v>20</v>
      </c>
      <c r="H3218" s="52" t="s">
        <v>8054</v>
      </c>
      <c r="I3218" s="52" t="s">
        <v>8616</v>
      </c>
      <c r="J3218" s="56">
        <v>45044</v>
      </c>
      <c r="K3218" s="56">
        <v>45044</v>
      </c>
      <c r="L3218" s="56">
        <v>45994</v>
      </c>
      <c r="M3218" s="57" t="s">
        <v>23</v>
      </c>
    </row>
  </sheetData>
  <autoFilter ref="A2:XFC3190">
    <extLst/>
  </autoFilter>
  <sortState ref="A1123:M1183">
    <sortCondition ref="J1123:J1183"/>
  </sortState>
  <mergeCells count="131">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 ref="A3053:L3053"/>
    <mergeCell ref="A3079:L3079"/>
    <mergeCell ref="A3103:L3103"/>
    <mergeCell ref="A3136:L3136"/>
    <mergeCell ref="A3147:L3147"/>
    <mergeCell ref="A3191:L3191"/>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J3054 J3080 J3104 J3137 J3148 J319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I3054 I3080 I3104 I3137 I3148 I3192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3054 D3080 D3104 D3137 D3148 D319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B3054 H3056 H3058 H3059 H3060 H3061 H3062 H3064 H3067 H3068 H3069 H3073 B3080 H3082 H3084 H3085 H3086 H3087 H3088 H3092 H3093 H3098 B3104 H3108 H3109 H3110 H3111 H3112 H3117 H3122 H3128 B3137 H3139 H3140 H3141 H3142 H3143 B3148 H3152 H3153 B3192 H3195 H3196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055 M3056 M3057 M3058 M3059 M3060 M3061 M3062 M3063 M3064 M3065 M3066 M3067 M3068 M3069 M3070 M3071 M3072 M3073 M3074 M3075 M3076 M3077 M3078 M3081 M3082 M3083 M3084 M3085 M3086 M3087 M3088 M3089 M3090 M3091 M3092 M3093 M3094 M3095 M3096 M3097 M3098 M3099 M3100 M3101 M3102 M3105 M3106 M3107 M3108 M3109 M3110 M3111 M3112 M3113 M3114 M3115 M3116 M3117 M3118 M3119 M3120 M3121 M3122 M3123 M3124 M3125 M3126 M3127 M3128 M3129 M3130 M3131 M3132 M3133 M3134 M3135 M3138 M3139 M3140 M3141 M3142 M3143 M3144 M3145 M3146 M3149 M3150 M3151 M3152 M3153 M3154 M3155 M3156 M3157 M3158 M3159 M3160 M3161 M3162 M3163 M3164 M3165 M3166 M3167 M3168 M3169 M3170 M3171 M3172 M3173 M3174 M3175 M3176 M3177 M3178 M3179 M3180 M3181 M3182 M3183 M3184 M3185 M3186 M3187 M3188 M3189 M3190 M3193 M3194 M3195 M3196 M3197 M3198 M3199 M3200 M3201 M3202 M3203 M3204 M3205 M3206 M3207 M3208 M3209 M3210 M3211 M3212 M3213 M3214 M3215 M3216 M3217 M3218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E3054 E3080 E3104 E3137 E3148 E319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3054 G3060 G3061 G3062 G3065 G3068 G3080 G3087 G3088 G3090 G3091 G3104 G3111 G3112 G3114 G3115 G3137 G3143 G3145 G3146 G3148 G3155 G3156 G3157 G3158 G3159 G3160 G3161 G3162 G3163 G3164 G3165 G3166 G3167 G3192 G3198 G3200 G3202 G3203 G3206 G3207 G3208 G3209 G3210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2018-02-27T11:14:00Z</dcterms:created>
  <dcterms:modified xsi:type="dcterms:W3CDTF">2023-05-04T03:07:25Z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