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Sheet1!$A$2:$XFC$2948</definedName>
  </definedNames>
  <calcPr calcId="144525"/>
</workbook>
</file>

<file path=xl/sharedStrings.xml><?xml version="1.0" encoding="utf-8"?>
<sst xmlns="http://schemas.openxmlformats.org/spreadsheetml/2006/main" count="28676" uniqueCount="8145">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</sst>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rgb="FFFA7D00"/>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3"/>
      <color theme="3"/>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b/>
      <sz val="11"/>
      <color rgb="FFFA7D00"/>
      <name val="宋体"/>
      <charset val="0"/>
      <scheme val="minor"/>
    </font>
    <font>
      <b/>
      <sz val="18"/>
      <color theme="3"/>
      <name val="宋体"/>
      <charset val="134"/>
      <scheme val="minor"/>
    </font>
    <font>
      <u/>
      <sz val="11"/>
      <color rgb="FF0000FF"/>
      <name val="宋体"/>
      <charset val="0"/>
      <scheme val="minor"/>
    </font>
    <font>
      <b/>
      <sz val="11"/>
      <color rgb="FFFFFF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theme="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9" tint="0.599993896298105"/>
        <bgColor indexed="64"/>
      </patternFill>
    </fill>
    <fill>
      <patternFill patternType="solid">
        <fgColor theme="7"/>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10" borderId="0" applyNumberFormat="0" applyBorder="0" applyAlignment="0" applyProtection="0">
      <alignment vertical="center"/>
    </xf>
    <xf numFmtId="0" fontId="12" fillId="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19" fillId="12" borderId="0" applyNumberFormat="0" applyBorder="0" applyAlignment="0" applyProtection="0">
      <alignment vertical="center"/>
    </xf>
    <xf numFmtId="43" fontId="0" fillId="0" borderId="0" applyFont="0" applyFill="0" applyBorder="0" applyAlignment="0" applyProtection="0">
      <alignment vertical="center"/>
    </xf>
    <xf numFmtId="0" fontId="17" fillId="1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3" borderId="8" applyNumberFormat="0" applyFont="0" applyAlignment="0" applyProtection="0">
      <alignment vertical="center"/>
    </xf>
    <xf numFmtId="0" fontId="17" fillId="18" borderId="0" applyNumberFormat="0" applyBorder="0" applyAlignment="0" applyProtection="0">
      <alignment vertical="center"/>
    </xf>
    <xf numFmtId="0" fontId="1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1" fillId="0" borderId="7" applyNumberFormat="0" applyFill="0" applyAlignment="0" applyProtection="0">
      <alignment vertical="center"/>
    </xf>
    <xf numFmtId="0" fontId="16" fillId="0" borderId="7" applyNumberFormat="0" applyFill="0" applyAlignment="0" applyProtection="0">
      <alignment vertical="center"/>
    </xf>
    <xf numFmtId="0" fontId="17" fillId="19" borderId="0" applyNumberFormat="0" applyBorder="0" applyAlignment="0" applyProtection="0">
      <alignment vertical="center"/>
    </xf>
    <xf numFmtId="0" fontId="13" fillId="0" borderId="10" applyNumberFormat="0" applyFill="0" applyAlignment="0" applyProtection="0">
      <alignment vertical="center"/>
    </xf>
    <xf numFmtId="0" fontId="17" fillId="20" borderId="0" applyNumberFormat="0" applyBorder="0" applyAlignment="0" applyProtection="0">
      <alignment vertical="center"/>
    </xf>
    <xf numFmtId="0" fontId="14" fillId="5" borderId="11" applyNumberFormat="0" applyAlignment="0" applyProtection="0">
      <alignment vertical="center"/>
    </xf>
    <xf numFmtId="0" fontId="20" fillId="5" borderId="9" applyNumberFormat="0" applyAlignment="0" applyProtection="0">
      <alignment vertical="center"/>
    </xf>
    <xf numFmtId="0" fontId="23" fillId="16" borderId="12" applyNumberFormat="0" applyAlignment="0" applyProtection="0">
      <alignment vertical="center"/>
    </xf>
    <xf numFmtId="0" fontId="18" fillId="14" borderId="0" applyNumberFormat="0" applyBorder="0" applyAlignment="0" applyProtection="0">
      <alignment vertical="center"/>
    </xf>
    <xf numFmtId="0" fontId="17" fillId="21" borderId="0" applyNumberFormat="0" applyBorder="0" applyAlignment="0" applyProtection="0">
      <alignment vertical="center"/>
    </xf>
    <xf numFmtId="0" fontId="10" fillId="0" borderId="6" applyNumberFormat="0" applyFill="0" applyAlignment="0" applyProtection="0">
      <alignment vertical="center"/>
    </xf>
    <xf numFmtId="0" fontId="27" fillId="0" borderId="13" applyNumberFormat="0" applyFill="0" applyAlignment="0" applyProtection="0">
      <alignment vertical="center"/>
    </xf>
    <xf numFmtId="0" fontId="28" fillId="23" borderId="0" applyNumberFormat="0" applyBorder="0" applyAlignment="0" applyProtection="0">
      <alignment vertical="center"/>
    </xf>
    <xf numFmtId="0" fontId="26" fillId="17" borderId="0" applyNumberFormat="0" applyBorder="0" applyAlignment="0" applyProtection="0">
      <alignment vertical="center"/>
    </xf>
    <xf numFmtId="0" fontId="18" fillId="9" borderId="0" applyNumberFormat="0" applyBorder="0" applyAlignment="0" applyProtection="0">
      <alignment vertical="center"/>
    </xf>
    <xf numFmtId="0" fontId="17"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2" borderId="0" applyNumberFormat="0" applyBorder="0" applyAlignment="0" applyProtection="0">
      <alignment vertical="center"/>
    </xf>
    <xf numFmtId="0" fontId="18" fillId="11" borderId="0" applyNumberFormat="0" applyBorder="0" applyAlignment="0" applyProtection="0">
      <alignment vertical="center"/>
    </xf>
    <xf numFmtId="0" fontId="17" fillId="28" borderId="0" applyNumberFormat="0" applyBorder="0" applyAlignment="0" applyProtection="0">
      <alignment vertical="center"/>
    </xf>
    <xf numFmtId="0" fontId="17" fillId="30" borderId="0" applyNumberFormat="0" applyBorder="0" applyAlignment="0" applyProtection="0">
      <alignment vertical="center"/>
    </xf>
    <xf numFmtId="0" fontId="18" fillId="32" borderId="0" applyNumberFormat="0" applyBorder="0" applyAlignment="0" applyProtection="0">
      <alignment vertical="center"/>
    </xf>
    <xf numFmtId="0" fontId="18" fillId="33" borderId="0" applyNumberFormat="0" applyBorder="0" applyAlignment="0" applyProtection="0">
      <alignment vertical="center"/>
    </xf>
    <xf numFmtId="0" fontId="17" fillId="27" borderId="0" applyNumberFormat="0" applyBorder="0" applyAlignment="0" applyProtection="0">
      <alignment vertical="center"/>
    </xf>
    <xf numFmtId="0" fontId="18" fillId="7" borderId="0" applyNumberFormat="0" applyBorder="0" applyAlignment="0" applyProtection="0">
      <alignment vertical="center"/>
    </xf>
    <xf numFmtId="0" fontId="17" fillId="13" borderId="0" applyNumberFormat="0" applyBorder="0" applyAlignment="0" applyProtection="0">
      <alignment vertical="center"/>
    </xf>
    <xf numFmtId="0" fontId="17" fillId="6" borderId="0" applyNumberFormat="0" applyBorder="0" applyAlignment="0" applyProtection="0">
      <alignment vertical="center"/>
    </xf>
    <xf numFmtId="0" fontId="18" fillId="29" borderId="0" applyNumberFormat="0" applyBorder="0" applyAlignment="0" applyProtection="0">
      <alignment vertical="center"/>
    </xf>
    <xf numFmtId="0" fontId="17" fillId="31" borderId="0" applyNumberFormat="0" applyBorder="0" applyAlignment="0" applyProtection="0">
      <alignment vertical="center"/>
    </xf>
  </cellStyleXfs>
  <cellXfs count="5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976"/>
  <sheetViews>
    <sheetView tabSelected="1" zoomScale="110" zoomScaleNormal="110" topLeftCell="A2945" workbookViewId="0">
      <selection activeCell="A2951" sqref="A2951:A2976"/>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48" t="s">
        <v>8077</v>
      </c>
      <c r="B2949" s="48"/>
      <c r="C2949" s="48"/>
      <c r="D2949" s="48"/>
      <c r="E2949" s="48"/>
      <c r="F2949" s="48"/>
      <c r="G2949" s="48"/>
      <c r="H2949" s="48"/>
      <c r="I2949" s="48"/>
      <c r="J2949" s="48"/>
      <c r="K2949" s="48"/>
      <c r="L2949" s="48"/>
      <c r="M2949" s="54"/>
    </row>
    <row r="2950" ht="25.5" spans="1:13">
      <c r="A2950" s="49" t="s">
        <v>1</v>
      </c>
      <c r="B2950" s="49" t="s">
        <v>2</v>
      </c>
      <c r="C2950" s="49" t="s">
        <v>3</v>
      </c>
      <c r="D2950" s="50" t="s">
        <v>4</v>
      </c>
      <c r="E2950" s="49" t="s">
        <v>5</v>
      </c>
      <c r="F2950" s="49" t="s">
        <v>6</v>
      </c>
      <c r="G2950" s="49" t="s">
        <v>7</v>
      </c>
      <c r="H2950" s="49" t="s">
        <v>8</v>
      </c>
      <c r="I2950" s="55" t="s">
        <v>9</v>
      </c>
      <c r="J2950" s="55" t="s">
        <v>10</v>
      </c>
      <c r="K2950" s="49" t="s">
        <v>11</v>
      </c>
      <c r="L2950" s="49" t="s">
        <v>12</v>
      </c>
      <c r="M2950" s="49" t="s">
        <v>13</v>
      </c>
    </row>
    <row r="2951" ht="120" spans="1:13">
      <c r="A2951" s="51">
        <v>118</v>
      </c>
      <c r="B2951" s="52" t="s">
        <v>5617</v>
      </c>
      <c r="C2951" s="52" t="s">
        <v>3244</v>
      </c>
      <c r="D2951" s="52" t="s">
        <v>3245</v>
      </c>
      <c r="E2951" s="52" t="s">
        <v>5394</v>
      </c>
      <c r="F2951" s="53" t="s">
        <v>19</v>
      </c>
      <c r="G2951" s="52" t="s">
        <v>20</v>
      </c>
      <c r="H2951" s="52" t="s">
        <v>8056</v>
      </c>
      <c r="I2951" s="52" t="s">
        <v>8078</v>
      </c>
      <c r="J2951" s="56">
        <v>44966</v>
      </c>
      <c r="K2951" s="56">
        <v>44966</v>
      </c>
      <c r="L2951" s="56">
        <v>45976</v>
      </c>
      <c r="M2951" s="57" t="s">
        <v>23</v>
      </c>
    </row>
    <row r="2952" ht="132" spans="1:13">
      <c r="A2952" s="51">
        <v>119</v>
      </c>
      <c r="B2952" s="52" t="s">
        <v>5702</v>
      </c>
      <c r="C2952" s="52" t="s">
        <v>593</v>
      </c>
      <c r="D2952" s="52" t="s">
        <v>8079</v>
      </c>
      <c r="E2952" s="52" t="s">
        <v>7535</v>
      </c>
      <c r="F2952" s="53" t="s">
        <v>19</v>
      </c>
      <c r="G2952" s="52" t="s">
        <v>20</v>
      </c>
      <c r="H2952" s="52" t="s">
        <v>596</v>
      </c>
      <c r="I2952" s="52" t="s">
        <v>8080</v>
      </c>
      <c r="J2952" s="56">
        <v>44977</v>
      </c>
      <c r="K2952" s="56">
        <v>44977</v>
      </c>
      <c r="L2952" s="56">
        <v>46014</v>
      </c>
      <c r="M2952" s="57" t="s">
        <v>23</v>
      </c>
    </row>
    <row r="2953" ht="144" spans="1:13">
      <c r="A2953" s="51">
        <v>120</v>
      </c>
      <c r="B2953" s="52" t="s">
        <v>8081</v>
      </c>
      <c r="C2953" s="52" t="s">
        <v>6758</v>
      </c>
      <c r="D2953" s="52" t="s">
        <v>6040</v>
      </c>
      <c r="E2953" s="52" t="s">
        <v>6041</v>
      </c>
      <c r="F2953" s="53" t="s">
        <v>19</v>
      </c>
      <c r="G2953" s="52" t="s">
        <v>20</v>
      </c>
      <c r="H2953" s="52" t="s">
        <v>4785</v>
      </c>
      <c r="I2953" s="52" t="s">
        <v>8082</v>
      </c>
      <c r="J2953" s="56">
        <v>44979</v>
      </c>
      <c r="K2953" s="56">
        <v>44979</v>
      </c>
      <c r="L2953" s="56">
        <v>45952</v>
      </c>
      <c r="M2953" s="57" t="s">
        <v>23</v>
      </c>
    </row>
    <row r="2954" ht="96" spans="1:13">
      <c r="A2954" s="51">
        <v>121</v>
      </c>
      <c r="B2954" s="52" t="s">
        <v>8081</v>
      </c>
      <c r="C2954" s="52" t="s">
        <v>2770</v>
      </c>
      <c r="D2954" s="52" t="s">
        <v>2771</v>
      </c>
      <c r="E2954" s="52" t="s">
        <v>2772</v>
      </c>
      <c r="F2954" s="53" t="s">
        <v>19</v>
      </c>
      <c r="G2954" s="52" t="s">
        <v>20</v>
      </c>
      <c r="H2954" s="52" t="s">
        <v>5913</v>
      </c>
      <c r="I2954" s="52" t="s">
        <v>8083</v>
      </c>
      <c r="J2954" s="56">
        <v>44977</v>
      </c>
      <c r="K2954" s="56">
        <v>44977</v>
      </c>
      <c r="L2954" s="56">
        <v>45952</v>
      </c>
      <c r="M2954" s="57" t="s">
        <v>23</v>
      </c>
    </row>
    <row r="2955" ht="36" spans="1:13">
      <c r="A2955" s="51">
        <v>122</v>
      </c>
      <c r="B2955" s="52" t="s">
        <v>8084</v>
      </c>
      <c r="C2955" s="52" t="s">
        <v>97</v>
      </c>
      <c r="D2955" s="52" t="s">
        <v>98</v>
      </c>
      <c r="E2955" s="52" t="s">
        <v>99</v>
      </c>
      <c r="F2955" s="53" t="s">
        <v>19</v>
      </c>
      <c r="G2955" s="52" t="s">
        <v>20</v>
      </c>
      <c r="H2955" s="52" t="s">
        <v>1741</v>
      </c>
      <c r="I2955" s="52" t="s">
        <v>8085</v>
      </c>
      <c r="J2955" s="56">
        <v>44978</v>
      </c>
      <c r="K2955" s="56">
        <v>44978</v>
      </c>
      <c r="L2955" s="56">
        <v>46020</v>
      </c>
      <c r="M2955" s="57" t="s">
        <v>23</v>
      </c>
    </row>
    <row r="2956" ht="72" spans="1:13">
      <c r="A2956" s="51">
        <v>123</v>
      </c>
      <c r="B2956" s="52" t="s">
        <v>5617</v>
      </c>
      <c r="C2956" s="52" t="s">
        <v>3336</v>
      </c>
      <c r="D2956" s="52" t="s">
        <v>8086</v>
      </c>
      <c r="E2956" s="52" t="s">
        <v>3338</v>
      </c>
      <c r="F2956" s="53" t="s">
        <v>19</v>
      </c>
      <c r="G2956" s="52" t="s">
        <v>20</v>
      </c>
      <c r="H2956" s="52" t="s">
        <v>7034</v>
      </c>
      <c r="I2956" s="52" t="s">
        <v>8087</v>
      </c>
      <c r="J2956" s="56">
        <v>44980</v>
      </c>
      <c r="K2956" s="56">
        <v>44980</v>
      </c>
      <c r="L2956" s="56">
        <v>45976</v>
      </c>
      <c r="M2956" s="57" t="s">
        <v>23</v>
      </c>
    </row>
    <row r="2957" ht="72" spans="1:13">
      <c r="A2957" s="51">
        <v>124</v>
      </c>
      <c r="B2957" s="52" t="s">
        <v>6542</v>
      </c>
      <c r="C2957" s="52" t="s">
        <v>8088</v>
      </c>
      <c r="D2957" s="52" t="s">
        <v>8089</v>
      </c>
      <c r="E2957" s="52" t="s">
        <v>549</v>
      </c>
      <c r="F2957" s="53" t="s">
        <v>19</v>
      </c>
      <c r="G2957" s="52" t="s">
        <v>6395</v>
      </c>
      <c r="H2957" s="52" t="s">
        <v>8090</v>
      </c>
      <c r="I2957" s="52" t="s">
        <v>8091</v>
      </c>
      <c r="J2957" s="56">
        <v>44973</v>
      </c>
      <c r="K2957" s="56">
        <v>44973</v>
      </c>
      <c r="L2957" s="56">
        <v>45992</v>
      </c>
      <c r="M2957" s="57" t="s">
        <v>23</v>
      </c>
    </row>
    <row r="2958" ht="60" spans="1:13">
      <c r="A2958" s="51">
        <v>125</v>
      </c>
      <c r="B2958" s="52" t="s">
        <v>4771</v>
      </c>
      <c r="C2958" s="52" t="s">
        <v>8092</v>
      </c>
      <c r="D2958" s="52" t="s">
        <v>6156</v>
      </c>
      <c r="E2958" s="52" t="s">
        <v>6157</v>
      </c>
      <c r="F2958" s="53" t="s">
        <v>19</v>
      </c>
      <c r="G2958" s="52" t="s">
        <v>20</v>
      </c>
      <c r="H2958" s="52" t="s">
        <v>6805</v>
      </c>
      <c r="I2958" s="52" t="s">
        <v>8093</v>
      </c>
      <c r="J2958" s="56">
        <v>44979</v>
      </c>
      <c r="K2958" s="56">
        <v>44979</v>
      </c>
      <c r="L2958" s="56">
        <v>46405</v>
      </c>
      <c r="M2958" s="57" t="s">
        <v>23</v>
      </c>
    </row>
    <row r="2959" ht="60" spans="1:13">
      <c r="A2959" s="51">
        <v>126</v>
      </c>
      <c r="B2959" s="52" t="s">
        <v>4771</v>
      </c>
      <c r="C2959" s="52" t="s">
        <v>1358</v>
      </c>
      <c r="D2959" s="52" t="s">
        <v>1359</v>
      </c>
      <c r="E2959" s="52" t="s">
        <v>4873</v>
      </c>
      <c r="F2959" s="53" t="s">
        <v>19</v>
      </c>
      <c r="G2959" s="52" t="s">
        <v>6395</v>
      </c>
      <c r="H2959" s="52" t="s">
        <v>8094</v>
      </c>
      <c r="I2959" s="52" t="s">
        <v>8095</v>
      </c>
      <c r="J2959" s="56">
        <v>44973</v>
      </c>
      <c r="K2959" s="56">
        <v>44973</v>
      </c>
      <c r="L2959" s="56">
        <v>46017</v>
      </c>
      <c r="M2959" s="57" t="s">
        <v>23</v>
      </c>
    </row>
    <row r="2960" ht="84" spans="1:13">
      <c r="A2960" s="51">
        <v>127</v>
      </c>
      <c r="B2960" s="52" t="s">
        <v>4771</v>
      </c>
      <c r="C2960" s="52" t="s">
        <v>8092</v>
      </c>
      <c r="D2960" s="52" t="s">
        <v>6156</v>
      </c>
      <c r="E2960" s="52" t="s">
        <v>6157</v>
      </c>
      <c r="F2960" s="53" t="s">
        <v>19</v>
      </c>
      <c r="G2960" s="52" t="s">
        <v>6395</v>
      </c>
      <c r="H2960" s="52" t="s">
        <v>8096</v>
      </c>
      <c r="I2960" s="52" t="s">
        <v>8097</v>
      </c>
      <c r="J2960" s="56">
        <v>44979</v>
      </c>
      <c r="K2960" s="56">
        <v>44979</v>
      </c>
      <c r="L2960" s="56">
        <v>46405</v>
      </c>
      <c r="M2960" s="57" t="s">
        <v>23</v>
      </c>
    </row>
    <row r="2961" ht="96" spans="1:13">
      <c r="A2961" s="51">
        <v>128</v>
      </c>
      <c r="B2961" s="52" t="s">
        <v>8098</v>
      </c>
      <c r="C2961" s="52" t="s">
        <v>8092</v>
      </c>
      <c r="D2961" s="52" t="s">
        <v>6156</v>
      </c>
      <c r="E2961" s="52" t="s">
        <v>6157</v>
      </c>
      <c r="F2961" s="53" t="s">
        <v>19</v>
      </c>
      <c r="G2961" s="52" t="s">
        <v>6395</v>
      </c>
      <c r="H2961" s="52" t="s">
        <v>8099</v>
      </c>
      <c r="I2961" s="52" t="s">
        <v>8100</v>
      </c>
      <c r="J2961" s="56">
        <v>44980</v>
      </c>
      <c r="K2961" s="56">
        <v>44980</v>
      </c>
      <c r="L2961" s="56">
        <v>46020</v>
      </c>
      <c r="M2961" s="57" t="s">
        <v>23</v>
      </c>
    </row>
    <row r="2962" ht="108" spans="1:13">
      <c r="A2962" s="51">
        <v>129</v>
      </c>
      <c r="B2962" s="52" t="s">
        <v>5702</v>
      </c>
      <c r="C2962" s="52" t="s">
        <v>8101</v>
      </c>
      <c r="D2962" s="52" t="s">
        <v>98</v>
      </c>
      <c r="E2962" s="52" t="s">
        <v>8102</v>
      </c>
      <c r="F2962" s="53" t="s">
        <v>19</v>
      </c>
      <c r="G2962" s="52" t="s">
        <v>20</v>
      </c>
      <c r="H2962" s="52" t="s">
        <v>8103</v>
      </c>
      <c r="I2962" s="52" t="s">
        <v>8104</v>
      </c>
      <c r="J2962" s="56">
        <v>44980</v>
      </c>
      <c r="K2962" s="56">
        <v>44980</v>
      </c>
      <c r="L2962" s="56">
        <v>46020</v>
      </c>
      <c r="M2962" s="57" t="s">
        <v>23</v>
      </c>
    </row>
    <row r="2963" ht="72" spans="1:13">
      <c r="A2963" s="51">
        <v>130</v>
      </c>
      <c r="B2963" s="52" t="s">
        <v>4771</v>
      </c>
      <c r="C2963" s="52" t="s">
        <v>8092</v>
      </c>
      <c r="D2963" s="52" t="s">
        <v>6156</v>
      </c>
      <c r="E2963" s="52" t="s">
        <v>6157</v>
      </c>
      <c r="F2963" s="53" t="s">
        <v>19</v>
      </c>
      <c r="G2963" s="52" t="s">
        <v>20</v>
      </c>
      <c r="H2963" s="52" t="s">
        <v>6805</v>
      </c>
      <c r="I2963" s="52" t="s">
        <v>8105</v>
      </c>
      <c r="J2963" s="56">
        <v>44981</v>
      </c>
      <c r="K2963" s="56">
        <v>44981</v>
      </c>
      <c r="L2963" s="56">
        <v>46405</v>
      </c>
      <c r="M2963" s="57" t="s">
        <v>23</v>
      </c>
    </row>
    <row r="2964" ht="36" spans="1:13">
      <c r="A2964" s="51">
        <v>131</v>
      </c>
      <c r="B2964" s="52" t="s">
        <v>8106</v>
      </c>
      <c r="C2964" s="52" t="s">
        <v>3851</v>
      </c>
      <c r="D2964" s="52" t="s">
        <v>8107</v>
      </c>
      <c r="E2964" s="52" t="s">
        <v>3853</v>
      </c>
      <c r="F2964" s="53" t="s">
        <v>19</v>
      </c>
      <c r="G2964" s="52" t="s">
        <v>20</v>
      </c>
      <c r="H2964" s="52" t="s">
        <v>3854</v>
      </c>
      <c r="I2964" s="52" t="s">
        <v>8108</v>
      </c>
      <c r="J2964" s="56">
        <v>44980</v>
      </c>
      <c r="K2964" s="56">
        <v>44980</v>
      </c>
      <c r="L2964" s="56">
        <v>46000</v>
      </c>
      <c r="M2964" s="57" t="s">
        <v>23</v>
      </c>
    </row>
    <row r="2965" ht="96" spans="1:13">
      <c r="A2965" s="51">
        <v>132</v>
      </c>
      <c r="B2965" s="52" t="s">
        <v>5617</v>
      </c>
      <c r="C2965" s="52" t="s">
        <v>1811</v>
      </c>
      <c r="D2965" s="52" t="s">
        <v>1812</v>
      </c>
      <c r="E2965" s="52" t="s">
        <v>8109</v>
      </c>
      <c r="F2965" s="53" t="s">
        <v>19</v>
      </c>
      <c r="G2965" s="52" t="s">
        <v>20</v>
      </c>
      <c r="H2965" s="52" t="s">
        <v>1814</v>
      </c>
      <c r="I2965" s="52" t="s">
        <v>8110</v>
      </c>
      <c r="J2965" s="56">
        <v>44978</v>
      </c>
      <c r="K2965" s="56">
        <v>44978</v>
      </c>
      <c r="L2965" s="56">
        <v>46538</v>
      </c>
      <c r="M2965" s="57" t="s">
        <v>23</v>
      </c>
    </row>
    <row r="2966" ht="48" spans="1:13">
      <c r="A2966" s="51">
        <v>133</v>
      </c>
      <c r="B2966" s="52" t="s">
        <v>4771</v>
      </c>
      <c r="C2966" s="52" t="s">
        <v>8111</v>
      </c>
      <c r="D2966" s="52" t="s">
        <v>8112</v>
      </c>
      <c r="E2966" s="52" t="s">
        <v>8113</v>
      </c>
      <c r="F2966" s="53" t="s">
        <v>19</v>
      </c>
      <c r="G2966" s="52" t="s">
        <v>20</v>
      </c>
      <c r="H2966" s="52" t="s">
        <v>8114</v>
      </c>
      <c r="I2966" s="52" t="s">
        <v>8115</v>
      </c>
      <c r="J2966" s="56">
        <v>44978</v>
      </c>
      <c r="K2966" s="56">
        <v>44978</v>
      </c>
      <c r="L2966" s="56">
        <v>46434</v>
      </c>
      <c r="M2966" s="57" t="s">
        <v>23</v>
      </c>
    </row>
    <row r="2967" ht="108" spans="1:13">
      <c r="A2967" s="51">
        <v>134</v>
      </c>
      <c r="B2967" s="52" t="s">
        <v>5702</v>
      </c>
      <c r="C2967" s="52" t="s">
        <v>2681</v>
      </c>
      <c r="D2967" s="52" t="s">
        <v>8116</v>
      </c>
      <c r="E2967" s="52" t="s">
        <v>8117</v>
      </c>
      <c r="F2967" s="53" t="s">
        <v>19</v>
      </c>
      <c r="G2967" s="52" t="s">
        <v>20</v>
      </c>
      <c r="H2967" s="52" t="s">
        <v>8118</v>
      </c>
      <c r="I2967" s="52" t="s">
        <v>8119</v>
      </c>
      <c r="J2967" s="56">
        <v>44977</v>
      </c>
      <c r="K2967" s="56">
        <v>44977</v>
      </c>
      <c r="L2967" s="56">
        <v>45948</v>
      </c>
      <c r="M2967" s="57" t="s">
        <v>23</v>
      </c>
    </row>
    <row r="2968" ht="84" spans="1:13">
      <c r="A2968" s="51">
        <v>135</v>
      </c>
      <c r="B2968" s="52" t="s">
        <v>8120</v>
      </c>
      <c r="C2968" s="52" t="s">
        <v>652</v>
      </c>
      <c r="D2968" s="52" t="s">
        <v>653</v>
      </c>
      <c r="E2968" s="52" t="s">
        <v>8121</v>
      </c>
      <c r="F2968" s="53" t="s">
        <v>19</v>
      </c>
      <c r="G2968" s="52" t="s">
        <v>20</v>
      </c>
      <c r="H2968" s="52" t="s">
        <v>8122</v>
      </c>
      <c r="I2968" s="52" t="s">
        <v>8123</v>
      </c>
      <c r="J2968" s="56">
        <v>44977</v>
      </c>
      <c r="K2968" s="56">
        <v>44977</v>
      </c>
      <c r="L2968" s="56">
        <v>45920</v>
      </c>
      <c r="M2968" s="57" t="s">
        <v>23</v>
      </c>
    </row>
    <row r="2969" ht="48" spans="1:13">
      <c r="A2969" s="51">
        <v>136</v>
      </c>
      <c r="B2969" s="52" t="s">
        <v>4771</v>
      </c>
      <c r="C2969" s="52" t="s">
        <v>962</v>
      </c>
      <c r="D2969" s="52" t="s">
        <v>963</v>
      </c>
      <c r="E2969" s="52" t="s">
        <v>8124</v>
      </c>
      <c r="F2969" s="53" t="s">
        <v>19</v>
      </c>
      <c r="G2969" s="52" t="s">
        <v>20</v>
      </c>
      <c r="H2969" s="52" t="s">
        <v>4900</v>
      </c>
      <c r="I2969" s="52" t="s">
        <v>8125</v>
      </c>
      <c r="J2969" s="56">
        <v>44978</v>
      </c>
      <c r="K2969" s="56">
        <v>44978</v>
      </c>
      <c r="L2969" s="56">
        <v>45997</v>
      </c>
      <c r="M2969" s="57" t="s">
        <v>23</v>
      </c>
    </row>
    <row r="2970" ht="84" spans="1:13">
      <c r="A2970" s="51">
        <v>137</v>
      </c>
      <c r="B2970" s="52" t="s">
        <v>6542</v>
      </c>
      <c r="C2970" s="52" t="s">
        <v>7365</v>
      </c>
      <c r="D2970" s="52" t="s">
        <v>6697</v>
      </c>
      <c r="E2970" s="52" t="s">
        <v>8039</v>
      </c>
      <c r="F2970" s="53" t="s">
        <v>19</v>
      </c>
      <c r="G2970" s="52" t="s">
        <v>6395</v>
      </c>
      <c r="H2970" s="52" t="s">
        <v>8126</v>
      </c>
      <c r="I2970" s="52" t="s">
        <v>8127</v>
      </c>
      <c r="J2970" s="56">
        <v>44979</v>
      </c>
      <c r="K2970" s="56">
        <v>44979</v>
      </c>
      <c r="L2970" s="56">
        <v>46503</v>
      </c>
      <c r="M2970" s="57" t="s">
        <v>23</v>
      </c>
    </row>
    <row r="2971" ht="108" spans="1:13">
      <c r="A2971" s="51">
        <v>138</v>
      </c>
      <c r="B2971" s="52" t="s">
        <v>8098</v>
      </c>
      <c r="C2971" s="52" t="s">
        <v>8128</v>
      </c>
      <c r="D2971" s="52" t="s">
        <v>8129</v>
      </c>
      <c r="E2971" s="52" t="s">
        <v>8130</v>
      </c>
      <c r="F2971" s="53" t="s">
        <v>19</v>
      </c>
      <c r="G2971" s="52" t="s">
        <v>6395</v>
      </c>
      <c r="H2971" s="52" t="s">
        <v>8131</v>
      </c>
      <c r="I2971" s="52" t="s">
        <v>8132</v>
      </c>
      <c r="J2971" s="56">
        <v>44978</v>
      </c>
      <c r="K2971" s="56">
        <v>44978</v>
      </c>
      <c r="L2971" s="56">
        <v>46014</v>
      </c>
      <c r="M2971" s="57" t="s">
        <v>23</v>
      </c>
    </row>
    <row r="2972" ht="48" spans="1:13">
      <c r="A2972" s="51">
        <v>139</v>
      </c>
      <c r="B2972" s="52" t="s">
        <v>5702</v>
      </c>
      <c r="C2972" s="52" t="s">
        <v>1096</v>
      </c>
      <c r="D2972" s="52" t="s">
        <v>1097</v>
      </c>
      <c r="E2972" s="52" t="s">
        <v>8133</v>
      </c>
      <c r="F2972" s="53" t="s">
        <v>19</v>
      </c>
      <c r="G2972" s="52" t="s">
        <v>20</v>
      </c>
      <c r="H2972" s="52" t="s">
        <v>8134</v>
      </c>
      <c r="I2972" s="52" t="s">
        <v>8135</v>
      </c>
      <c r="J2972" s="56">
        <v>44978</v>
      </c>
      <c r="K2972" s="56">
        <v>44978</v>
      </c>
      <c r="L2972" s="56">
        <v>45926</v>
      </c>
      <c r="M2972" s="57" t="s">
        <v>23</v>
      </c>
    </row>
    <row r="2973" ht="72" spans="1:13">
      <c r="A2973" s="51">
        <v>140</v>
      </c>
      <c r="B2973" s="52" t="s">
        <v>8081</v>
      </c>
      <c r="C2973" s="52" t="s">
        <v>801</v>
      </c>
      <c r="D2973" s="52" t="s">
        <v>802</v>
      </c>
      <c r="E2973" s="52" t="s">
        <v>8061</v>
      </c>
      <c r="F2973" s="53" t="s">
        <v>19</v>
      </c>
      <c r="G2973" s="52" t="s">
        <v>20</v>
      </c>
      <c r="H2973" s="52" t="s">
        <v>804</v>
      </c>
      <c r="I2973" s="52" t="s">
        <v>8136</v>
      </c>
      <c r="J2973" s="56">
        <v>44981</v>
      </c>
      <c r="K2973" s="56">
        <v>44981</v>
      </c>
      <c r="L2973" s="56">
        <v>45998</v>
      </c>
      <c r="M2973" s="57" t="s">
        <v>23</v>
      </c>
    </row>
    <row r="2974" ht="24" spans="1:13">
      <c r="A2974" s="51">
        <v>141</v>
      </c>
      <c r="B2974" s="52" t="s">
        <v>6813</v>
      </c>
      <c r="C2974" s="52" t="s">
        <v>4800</v>
      </c>
      <c r="D2974" s="52" t="s">
        <v>4801</v>
      </c>
      <c r="E2974" s="52" t="s">
        <v>8137</v>
      </c>
      <c r="F2974" s="53" t="s">
        <v>19</v>
      </c>
      <c r="G2974" s="52" t="s">
        <v>20</v>
      </c>
      <c r="H2974" s="52" t="s">
        <v>4803</v>
      </c>
      <c r="I2974" s="52" t="s">
        <v>8138</v>
      </c>
      <c r="J2974" s="56">
        <v>44979</v>
      </c>
      <c r="K2974" s="56">
        <v>44979</v>
      </c>
      <c r="L2974" s="56">
        <v>46020</v>
      </c>
      <c r="M2974" s="57" t="s">
        <v>23</v>
      </c>
    </row>
    <row r="2975" ht="36" spans="1:13">
      <c r="A2975" s="51">
        <v>142</v>
      </c>
      <c r="B2975" s="52" t="s">
        <v>8139</v>
      </c>
      <c r="C2975" s="52" t="s">
        <v>951</v>
      </c>
      <c r="D2975" s="52" t="s">
        <v>952</v>
      </c>
      <c r="E2975" s="52" t="s">
        <v>8140</v>
      </c>
      <c r="F2975" s="53" t="s">
        <v>19</v>
      </c>
      <c r="G2975" s="52" t="s">
        <v>20</v>
      </c>
      <c r="H2975" s="52" t="s">
        <v>953</v>
      </c>
      <c r="I2975" s="52" t="s">
        <v>8141</v>
      </c>
      <c r="J2975" s="56">
        <v>44979</v>
      </c>
      <c r="K2975" s="56">
        <v>44979</v>
      </c>
      <c r="L2975" s="56">
        <v>46756</v>
      </c>
      <c r="M2975" s="57" t="s">
        <v>23</v>
      </c>
    </row>
    <row r="2976" ht="72" spans="1:13">
      <c r="A2976" s="51">
        <v>143</v>
      </c>
      <c r="B2976" s="52" t="s">
        <v>2440</v>
      </c>
      <c r="C2976" s="52" t="s">
        <v>1295</v>
      </c>
      <c r="D2976" s="52" t="s">
        <v>5328</v>
      </c>
      <c r="E2976" s="52" t="s">
        <v>8142</v>
      </c>
      <c r="F2976" s="53" t="s">
        <v>19</v>
      </c>
      <c r="G2976" s="52" t="s">
        <v>155</v>
      </c>
      <c r="H2976" s="52" t="s">
        <v>8143</v>
      </c>
      <c r="I2976" s="52" t="s">
        <v>8144</v>
      </c>
      <c r="J2976" s="56">
        <v>44978</v>
      </c>
      <c r="K2976" s="56">
        <v>44978</v>
      </c>
      <c r="L2976" s="56">
        <v>46803</v>
      </c>
      <c r="M2976" s="57" t="s">
        <v>23</v>
      </c>
    </row>
  </sheetData>
  <autoFilter ref="A2:XFC2948">
    <extLst/>
  </autoFilter>
  <sortState ref="A1123:M1183">
    <sortCondition ref="J1123:J1183"/>
  </sortState>
  <mergeCells count="122">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2023-02-27T05:57:30Z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