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s>
  <calcPr calcId="144525"/>
</workbook>
</file>

<file path=xl/sharedStrings.xml><?xml version="1.0" encoding="utf-8"?>
<sst xmlns="http://schemas.openxmlformats.org/spreadsheetml/2006/main" count="20688" uniqueCount="6456">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</sst>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
      <name val="宋体"/>
      <charset val="134"/>
      <scheme val="minor"/>
    </font>
    <font>
      <sz val="11"/>
      <color theme="0"/>
      <name val="宋体"/>
      <charset val="0"/>
      <scheme val="minor"/>
    </font>
    <font>
      <b/>
      <sz val="15"/>
      <color theme="3"/>
      <name val="宋体"/>
      <charset val="134"/>
      <scheme val="minor"/>
    </font>
    <font>
      <b/>
      <sz val="18"/>
      <color theme="3"/>
      <name val="宋体"/>
      <charset val="134"/>
      <scheme val="minor"/>
    </font>
    <font>
      <sz val="11"/>
      <color theme="1"/>
      <name val="宋体"/>
      <charset val="0"/>
      <scheme val="minor"/>
    </font>
    <font>
      <i/>
      <sz val="11"/>
      <color rgb="FF7F7F7F"/>
      <name val="宋体"/>
      <charset val="0"/>
      <scheme val="minor"/>
    </font>
    <font>
      <u/>
      <sz val="11"/>
      <color rgb="FF800080"/>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sz val="11"/>
      <color rgb="FFFF000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7"/>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8"/>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5" borderId="0" applyNumberFormat="0" applyBorder="0" applyAlignment="0" applyProtection="0">
      <alignment vertical="center"/>
    </xf>
    <xf numFmtId="0" fontId="18" fillId="18"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3" borderId="0" applyNumberFormat="0" applyBorder="0" applyAlignment="0" applyProtection="0">
      <alignment vertical="center"/>
    </xf>
    <xf numFmtId="0" fontId="16" fillId="16" borderId="0" applyNumberFormat="0" applyBorder="0" applyAlignment="0" applyProtection="0">
      <alignment vertical="center"/>
    </xf>
    <xf numFmtId="43" fontId="0" fillId="0" borderId="0" applyFont="0" applyFill="0" applyBorder="0" applyAlignment="0" applyProtection="0">
      <alignment vertical="center"/>
    </xf>
    <xf numFmtId="0" fontId="9" fillId="20"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23" borderId="6" applyNumberFormat="0" applyFont="0" applyAlignment="0" applyProtection="0">
      <alignment vertical="center"/>
    </xf>
    <xf numFmtId="0" fontId="9" fillId="24" borderId="0" applyNumberFormat="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0" fillId="0" borderId="4" applyNumberFormat="0" applyFill="0" applyAlignment="0" applyProtection="0">
      <alignment vertical="center"/>
    </xf>
    <xf numFmtId="0" fontId="22" fillId="0" borderId="4" applyNumberFormat="0" applyFill="0" applyAlignment="0" applyProtection="0">
      <alignment vertical="center"/>
    </xf>
    <xf numFmtId="0" fontId="9" fillId="19" borderId="0" applyNumberFormat="0" applyBorder="0" applyAlignment="0" applyProtection="0">
      <alignment vertical="center"/>
    </xf>
    <xf numFmtId="0" fontId="15" fillId="0" borderId="8" applyNumberFormat="0" applyFill="0" applyAlignment="0" applyProtection="0">
      <alignment vertical="center"/>
    </xf>
    <xf numFmtId="0" fontId="9" fillId="6" borderId="0" applyNumberFormat="0" applyBorder="0" applyAlignment="0" applyProtection="0">
      <alignment vertical="center"/>
    </xf>
    <xf numFmtId="0" fontId="24" fillId="27" borderId="9" applyNumberFormat="0" applyAlignment="0" applyProtection="0">
      <alignment vertical="center"/>
    </xf>
    <xf numFmtId="0" fontId="25" fillId="27" borderId="5" applyNumberFormat="0" applyAlignment="0" applyProtection="0">
      <alignment vertical="center"/>
    </xf>
    <xf numFmtId="0" fontId="26" fillId="28" borderId="10" applyNumberFormat="0" applyAlignment="0" applyProtection="0">
      <alignment vertical="center"/>
    </xf>
    <xf numFmtId="0" fontId="12" fillId="11" borderId="0" applyNumberFormat="0" applyBorder="0" applyAlignment="0" applyProtection="0">
      <alignment vertical="center"/>
    </xf>
    <xf numFmtId="0" fontId="9" fillId="29" borderId="0" applyNumberFormat="0" applyBorder="0" applyAlignment="0" applyProtection="0">
      <alignment vertical="center"/>
    </xf>
    <xf numFmtId="0" fontId="27" fillId="0" borderId="11" applyNumberFormat="0" applyFill="0" applyAlignment="0" applyProtection="0">
      <alignment vertical="center"/>
    </xf>
    <xf numFmtId="0" fontId="21" fillId="0" borderId="7" applyNumberFormat="0" applyFill="0" applyAlignment="0" applyProtection="0">
      <alignment vertical="center"/>
    </xf>
    <xf numFmtId="0" fontId="23" fillId="26" borderId="0" applyNumberFormat="0" applyBorder="0" applyAlignment="0" applyProtection="0">
      <alignment vertical="center"/>
    </xf>
    <xf numFmtId="0" fontId="17" fillId="17" borderId="0" applyNumberFormat="0" applyBorder="0" applyAlignment="0" applyProtection="0">
      <alignment vertical="center"/>
    </xf>
    <xf numFmtId="0" fontId="12" fillId="7" borderId="0" applyNumberFormat="0" applyBorder="0" applyAlignment="0" applyProtection="0">
      <alignment vertical="center"/>
    </xf>
    <xf numFmtId="0" fontId="9" fillId="31" borderId="0" applyNumberFormat="0" applyBorder="0" applyAlignment="0" applyProtection="0">
      <alignment vertical="center"/>
    </xf>
    <xf numFmtId="0" fontId="12" fillId="14" borderId="0" applyNumberFormat="0" applyBorder="0" applyAlignment="0" applyProtection="0">
      <alignment vertical="center"/>
    </xf>
    <xf numFmtId="0" fontId="12" fillId="12"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9" fillId="22" borderId="0" applyNumberFormat="0" applyBorder="0" applyAlignment="0" applyProtection="0">
      <alignment vertical="center"/>
    </xf>
    <xf numFmtId="0" fontId="12" fillId="21" borderId="0" applyNumberFormat="0" applyBorder="0" applyAlignment="0" applyProtection="0">
      <alignment vertical="center"/>
    </xf>
    <xf numFmtId="0" fontId="9" fillId="25" borderId="0" applyNumberFormat="0" applyBorder="0" applyAlignment="0" applyProtection="0">
      <alignment vertical="center"/>
    </xf>
    <xf numFmtId="0" fontId="9" fillId="3" borderId="0" applyNumberFormat="0" applyBorder="0" applyAlignment="0" applyProtection="0">
      <alignment vertical="center"/>
    </xf>
    <xf numFmtId="0" fontId="12" fillId="8" borderId="0" applyNumberFormat="0" applyBorder="0" applyAlignment="0" applyProtection="0">
      <alignment vertical="center"/>
    </xf>
    <xf numFmtId="0" fontId="9" fillId="5" borderId="0" applyNumberFormat="0" applyBorder="0" applyAlignment="0" applyProtection="0">
      <alignment vertical="center"/>
    </xf>
  </cellStyleXfs>
  <cellXfs count="35">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0" fontId="2" fillId="0" borderId="0" xfId="0" applyFont="1" applyFill="1" applyAlignment="1">
      <alignment horizontal="center" vertical="center"/>
    </xf>
    <xf numFmtId="0" fontId="3" fillId="0" borderId="1" xfId="0" applyNumberFormat="1" applyFont="1" applyFill="1" applyBorder="1" applyAlignment="1" applyProtection="1">
      <alignment horizontal="center" vertical="center"/>
    </xf>
    <xf numFmtId="0" fontId="8" fillId="0" borderId="1" xfId="0" applyFont="1" applyFill="1" applyBorder="1" applyAlignment="1">
      <alignment horizontal="left" vertical="center" wrapText="1"/>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127"/>
  <sheetViews>
    <sheetView tabSelected="1" topLeftCell="A2070" workbookViewId="0">
      <selection activeCell="G2123" sqref="G2123"/>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24" spans="1:13">
      <c r="A1285" s="16" t="s">
        <v>1681</v>
      </c>
      <c r="B1285" s="9" t="s">
        <v>277</v>
      </c>
      <c r="C1285" s="9" t="s">
        <v>185</v>
      </c>
      <c r="D1285" s="9" t="s">
        <v>186</v>
      </c>
      <c r="E1285" s="9" t="s">
        <v>4771</v>
      </c>
      <c r="F1285" s="10" t="s">
        <v>19</v>
      </c>
      <c r="G1285" s="17" t="s">
        <v>20</v>
      </c>
      <c r="H1285" s="9" t="s">
        <v>3073</v>
      </c>
      <c r="I1285" s="15" t="s">
        <v>4772</v>
      </c>
      <c r="J1285" s="12">
        <v>44274</v>
      </c>
      <c r="K1285" s="12">
        <v>44274</v>
      </c>
      <c r="L1285" s="12">
        <v>45963</v>
      </c>
      <c r="M1285" s="13" t="s">
        <v>23</v>
      </c>
    </row>
    <row r="1286" ht="24" spans="1:13">
      <c r="A1286" s="16" t="s">
        <v>1683</v>
      </c>
      <c r="B1286" s="9" t="s">
        <v>277</v>
      </c>
      <c r="C1286" s="9" t="s">
        <v>566</v>
      </c>
      <c r="D1286" s="9" t="s">
        <v>567</v>
      </c>
      <c r="E1286" s="9" t="s">
        <v>4773</v>
      </c>
      <c r="F1286" s="10" t="s">
        <v>19</v>
      </c>
      <c r="G1286" s="17" t="s">
        <v>20</v>
      </c>
      <c r="H1286" s="9" t="s">
        <v>1744</v>
      </c>
      <c r="I1286" s="15" t="s">
        <v>4774</v>
      </c>
      <c r="J1286" s="12">
        <v>44274</v>
      </c>
      <c r="K1286" s="12">
        <v>44274</v>
      </c>
      <c r="L1286" s="12">
        <v>46019</v>
      </c>
      <c r="M1286" s="13" t="s">
        <v>23</v>
      </c>
    </row>
    <row r="1287" ht="24" spans="1:13">
      <c r="A1287" s="16" t="s">
        <v>1686</v>
      </c>
      <c r="B1287" s="9" t="s">
        <v>45</v>
      </c>
      <c r="C1287" s="9" t="s">
        <v>1010</v>
      </c>
      <c r="D1287" s="9" t="s">
        <v>420</v>
      </c>
      <c r="E1287" s="9" t="s">
        <v>421</v>
      </c>
      <c r="F1287" s="10" t="s">
        <v>19</v>
      </c>
      <c r="G1287" s="17" t="s">
        <v>20</v>
      </c>
      <c r="H1287" s="9" t="s">
        <v>1324</v>
      </c>
      <c r="I1287" s="9" t="s">
        <v>4775</v>
      </c>
      <c r="J1287" s="12">
        <v>44274</v>
      </c>
      <c r="K1287" s="12">
        <v>44274</v>
      </c>
      <c r="L1287" s="12">
        <v>46006</v>
      </c>
      <c r="M1287" s="13" t="s">
        <v>23</v>
      </c>
    </row>
    <row r="1288" ht="36" spans="1:13">
      <c r="A1288" s="16" t="s">
        <v>1690</v>
      </c>
      <c r="B1288" s="17" t="s">
        <v>3896</v>
      </c>
      <c r="C1288" s="9" t="s">
        <v>1010</v>
      </c>
      <c r="D1288" s="9" t="s">
        <v>420</v>
      </c>
      <c r="E1288" s="9" t="s">
        <v>421</v>
      </c>
      <c r="F1288" s="18" t="s">
        <v>19</v>
      </c>
      <c r="G1288" s="17" t="s">
        <v>155</v>
      </c>
      <c r="H1288" s="9" t="s">
        <v>1324</v>
      </c>
      <c r="I1288" s="15" t="s">
        <v>4776</v>
      </c>
      <c r="J1288" s="12">
        <v>44274</v>
      </c>
      <c r="K1288" s="12">
        <v>44274</v>
      </c>
      <c r="L1288" s="12">
        <v>46006</v>
      </c>
      <c r="M1288" s="13" t="s">
        <v>23</v>
      </c>
    </row>
    <row r="1289" ht="36" spans="1:13">
      <c r="A1289" s="16" t="s">
        <v>1695</v>
      </c>
      <c r="B1289" s="9" t="s">
        <v>4777</v>
      </c>
      <c r="C1289" s="9" t="s">
        <v>1010</v>
      </c>
      <c r="D1289" s="9" t="s">
        <v>420</v>
      </c>
      <c r="E1289" s="9" t="s">
        <v>421</v>
      </c>
      <c r="F1289" s="10" t="s">
        <v>19</v>
      </c>
      <c r="G1289" s="17" t="s">
        <v>20</v>
      </c>
      <c r="H1289" s="9" t="s">
        <v>1324</v>
      </c>
      <c r="I1289" s="9" t="s">
        <v>4778</v>
      </c>
      <c r="J1289" s="12">
        <v>44278</v>
      </c>
      <c r="K1289" s="12">
        <v>44278</v>
      </c>
      <c r="L1289" s="12">
        <v>46006</v>
      </c>
      <c r="M1289" s="13" t="s">
        <v>23</v>
      </c>
    </row>
    <row r="1290" ht="36" spans="1:13">
      <c r="A1290" s="16" t="s">
        <v>1701</v>
      </c>
      <c r="B1290" s="9" t="s">
        <v>4779</v>
      </c>
      <c r="C1290" s="9" t="s">
        <v>1010</v>
      </c>
      <c r="D1290" s="9" t="s">
        <v>420</v>
      </c>
      <c r="E1290" s="9" t="s">
        <v>421</v>
      </c>
      <c r="F1290" s="10" t="s">
        <v>19</v>
      </c>
      <c r="G1290" s="17" t="s">
        <v>20</v>
      </c>
      <c r="H1290" s="9" t="s">
        <v>1324</v>
      </c>
      <c r="I1290" s="15" t="s">
        <v>4780</v>
      </c>
      <c r="J1290" s="12">
        <v>44278</v>
      </c>
      <c r="K1290" s="12">
        <v>44278</v>
      </c>
      <c r="L1290" s="12">
        <v>46006</v>
      </c>
      <c r="M1290" s="13" t="s">
        <v>23</v>
      </c>
    </row>
    <row r="1291" ht="24" spans="1:13">
      <c r="A1291" s="16" t="s">
        <v>1707</v>
      </c>
      <c r="B1291" s="9" t="s">
        <v>277</v>
      </c>
      <c r="C1291" s="9" t="s">
        <v>374</v>
      </c>
      <c r="D1291" s="9" t="s">
        <v>375</v>
      </c>
      <c r="E1291" s="9" t="s">
        <v>4781</v>
      </c>
      <c r="F1291" s="10" t="s">
        <v>19</v>
      </c>
      <c r="G1291" s="17" t="s">
        <v>20</v>
      </c>
      <c r="H1291" s="9" t="s">
        <v>4782</v>
      </c>
      <c r="I1291" s="9" t="s">
        <v>4783</v>
      </c>
      <c r="J1291" s="12">
        <v>44278</v>
      </c>
      <c r="K1291" s="12">
        <v>44278</v>
      </c>
      <c r="L1291" s="12">
        <v>45998</v>
      </c>
      <c r="M1291" s="13" t="s">
        <v>23</v>
      </c>
    </row>
    <row r="1292" ht="24" spans="1:13">
      <c r="A1292" s="16" t="s">
        <v>1712</v>
      </c>
      <c r="B1292" s="9" t="s">
        <v>277</v>
      </c>
      <c r="C1292" s="9" t="s">
        <v>2492</v>
      </c>
      <c r="D1292" s="17" t="s">
        <v>2493</v>
      </c>
      <c r="E1292" s="9" t="s">
        <v>4784</v>
      </c>
      <c r="F1292" s="10" t="s">
        <v>19</v>
      </c>
      <c r="G1292" s="17" t="s">
        <v>20</v>
      </c>
      <c r="H1292" s="9" t="s">
        <v>2495</v>
      </c>
      <c r="I1292" s="9" t="s">
        <v>4785</v>
      </c>
      <c r="J1292" s="12">
        <v>44278</v>
      </c>
      <c r="K1292" s="12">
        <v>44278</v>
      </c>
      <c r="L1292" s="12">
        <v>45938</v>
      </c>
      <c r="M1292" s="13" t="s">
        <v>23</v>
      </c>
    </row>
    <row r="1293" ht="24" spans="1:13">
      <c r="A1293" s="16" t="s">
        <v>1718</v>
      </c>
      <c r="B1293" s="9" t="s">
        <v>4786</v>
      </c>
      <c r="C1293" s="9" t="s">
        <v>625</v>
      </c>
      <c r="D1293" s="9" t="s">
        <v>626</v>
      </c>
      <c r="E1293" s="9" t="s">
        <v>3107</v>
      </c>
      <c r="F1293" s="10" t="s">
        <v>19</v>
      </c>
      <c r="G1293" s="17" t="s">
        <v>20</v>
      </c>
      <c r="H1293" s="9" t="s">
        <v>3108</v>
      </c>
      <c r="I1293" s="15" t="s">
        <v>4787</v>
      </c>
      <c r="J1293" s="12">
        <v>44278</v>
      </c>
      <c r="K1293" s="12">
        <v>44278</v>
      </c>
      <c r="L1293" s="12">
        <v>45965</v>
      </c>
      <c r="M1293" s="13" t="s">
        <v>23</v>
      </c>
    </row>
    <row r="1294" ht="60" spans="1:13">
      <c r="A1294" s="16" t="s">
        <v>1724</v>
      </c>
      <c r="B1294" s="9" t="s">
        <v>4701</v>
      </c>
      <c r="C1294" s="9" t="s">
        <v>526</v>
      </c>
      <c r="D1294" s="9" t="s">
        <v>740</v>
      </c>
      <c r="E1294" s="9" t="s">
        <v>4597</v>
      </c>
      <c r="F1294" s="10" t="s">
        <v>19</v>
      </c>
      <c r="G1294" s="17" t="s">
        <v>20</v>
      </c>
      <c r="H1294" s="9" t="s">
        <v>960</v>
      </c>
      <c r="I1294" s="15" t="s">
        <v>4788</v>
      </c>
      <c r="J1294" s="12">
        <v>44279</v>
      </c>
      <c r="K1294" s="12">
        <v>44279</v>
      </c>
      <c r="L1294" s="12">
        <v>44814</v>
      </c>
      <c r="M1294" s="13" t="s">
        <v>23</v>
      </c>
    </row>
    <row r="1295" ht="24" spans="1:13">
      <c r="A1295" s="16" t="s">
        <v>1728</v>
      </c>
      <c r="B1295" s="9" t="s">
        <v>277</v>
      </c>
      <c r="C1295" s="9" t="s">
        <v>207</v>
      </c>
      <c r="D1295" s="9" t="s">
        <v>208</v>
      </c>
      <c r="E1295" s="9" t="s">
        <v>4789</v>
      </c>
      <c r="F1295" s="10" t="s">
        <v>19</v>
      </c>
      <c r="G1295" s="17" t="s">
        <v>20</v>
      </c>
      <c r="H1295" s="9" t="s">
        <v>4790</v>
      </c>
      <c r="I1295" s="15" t="s">
        <v>4791</v>
      </c>
      <c r="J1295" s="12">
        <v>44279</v>
      </c>
      <c r="K1295" s="12">
        <v>44279</v>
      </c>
      <c r="L1295" s="12">
        <v>45433</v>
      </c>
      <c r="M1295" s="13" t="s">
        <v>23</v>
      </c>
    </row>
    <row r="1296" ht="36" spans="1:13">
      <c r="A1296" s="16" t="s">
        <v>1731</v>
      </c>
      <c r="B1296" s="9" t="s">
        <v>32</v>
      </c>
      <c r="C1296" s="9" t="s">
        <v>4792</v>
      </c>
      <c r="D1296" s="9" t="s">
        <v>4793</v>
      </c>
      <c r="E1296" s="9" t="s">
        <v>4794</v>
      </c>
      <c r="F1296" s="10" t="s">
        <v>19</v>
      </c>
      <c r="G1296" s="17" t="s">
        <v>20</v>
      </c>
      <c r="H1296" s="9" t="s">
        <v>4795</v>
      </c>
      <c r="I1296" s="9" t="s">
        <v>4796</v>
      </c>
      <c r="J1296" s="12">
        <v>44279</v>
      </c>
      <c r="K1296" s="12">
        <v>44279</v>
      </c>
      <c r="L1296" s="12">
        <v>46006</v>
      </c>
      <c r="M1296" s="13" t="s">
        <v>23</v>
      </c>
    </row>
    <row r="1297" ht="24" spans="1:13">
      <c r="A1297" s="16" t="s">
        <v>1737</v>
      </c>
      <c r="B1297" s="9" t="s">
        <v>277</v>
      </c>
      <c r="C1297" s="9" t="s">
        <v>4797</v>
      </c>
      <c r="D1297" s="9" t="s">
        <v>4798</v>
      </c>
      <c r="E1297" s="9" t="s">
        <v>4799</v>
      </c>
      <c r="F1297" s="10" t="s">
        <v>19</v>
      </c>
      <c r="G1297" s="17" t="s">
        <v>20</v>
      </c>
      <c r="H1297" s="9" t="s">
        <v>4800</v>
      </c>
      <c r="I1297" s="15" t="s">
        <v>4801</v>
      </c>
      <c r="J1297" s="12">
        <v>44280</v>
      </c>
      <c r="K1297" s="12">
        <v>44280</v>
      </c>
      <c r="L1297" s="12">
        <v>46020</v>
      </c>
      <c r="M1297" s="13" t="s">
        <v>23</v>
      </c>
    </row>
    <row r="1298" ht="25.5" spans="1:12">
      <c r="A1298" s="6" t="s">
        <v>4802</v>
      </c>
      <c r="B1298" s="6"/>
      <c r="C1298" s="6"/>
      <c r="D1298" s="6"/>
      <c r="E1298" s="6"/>
      <c r="F1298" s="6"/>
      <c r="G1298" s="6"/>
      <c r="H1298" s="6"/>
      <c r="I1298" s="6"/>
      <c r="J1298" s="6"/>
      <c r="K1298" s="6"/>
      <c r="L1298" s="6"/>
    </row>
    <row r="1299" ht="25.5" spans="1:13">
      <c r="A1299" s="7" t="s">
        <v>1</v>
      </c>
      <c r="B1299" s="7" t="s">
        <v>2</v>
      </c>
      <c r="C1299" s="7" t="s">
        <v>3</v>
      </c>
      <c r="D1299" s="8" t="s">
        <v>4</v>
      </c>
      <c r="E1299" s="7" t="s">
        <v>5</v>
      </c>
      <c r="F1299" s="7" t="s">
        <v>6</v>
      </c>
      <c r="G1299" s="7" t="s">
        <v>7</v>
      </c>
      <c r="H1299" s="7" t="s">
        <v>8</v>
      </c>
      <c r="I1299" s="11" t="s">
        <v>9</v>
      </c>
      <c r="J1299" s="11" t="s">
        <v>10</v>
      </c>
      <c r="K1299" s="7" t="s">
        <v>11</v>
      </c>
      <c r="L1299" s="7" t="s">
        <v>12</v>
      </c>
      <c r="M1299" s="7" t="s">
        <v>13</v>
      </c>
    </row>
    <row r="1300" ht="72" spans="1:13">
      <c r="A1300" s="16" t="s">
        <v>1740</v>
      </c>
      <c r="B1300" s="17" t="s">
        <v>2246</v>
      </c>
      <c r="C1300" s="17" t="s">
        <v>4803</v>
      </c>
      <c r="D1300" s="17" t="s">
        <v>4804</v>
      </c>
      <c r="E1300" s="17" t="s">
        <v>4805</v>
      </c>
      <c r="F1300" s="18" t="s">
        <v>19</v>
      </c>
      <c r="G1300" s="17" t="s">
        <v>20</v>
      </c>
      <c r="H1300" s="17" t="s">
        <v>4806</v>
      </c>
      <c r="I1300" s="15" t="s">
        <v>4807</v>
      </c>
      <c r="J1300" s="19">
        <v>44229</v>
      </c>
      <c r="K1300" s="19">
        <v>44229</v>
      </c>
      <c r="L1300" s="19">
        <v>46054</v>
      </c>
      <c r="M1300" s="13" t="s">
        <v>23</v>
      </c>
    </row>
    <row r="1301" ht="24" spans="1:13">
      <c r="A1301" s="16" t="s">
        <v>1743</v>
      </c>
      <c r="B1301" s="17" t="s">
        <v>1870</v>
      </c>
      <c r="C1301" s="9" t="s">
        <v>334</v>
      </c>
      <c r="D1301" s="9" t="s">
        <v>335</v>
      </c>
      <c r="E1301" s="9" t="s">
        <v>4808</v>
      </c>
      <c r="F1301" s="10" t="s">
        <v>19</v>
      </c>
      <c r="G1301" s="17" t="s">
        <v>20</v>
      </c>
      <c r="H1301" s="9" t="s">
        <v>1224</v>
      </c>
      <c r="I1301" s="15" t="s">
        <v>4809</v>
      </c>
      <c r="J1301" s="12">
        <v>44270</v>
      </c>
      <c r="K1301" s="12">
        <v>44270</v>
      </c>
      <c r="L1301" s="12">
        <v>45354</v>
      </c>
      <c r="M1301" s="13" t="s">
        <v>23</v>
      </c>
    </row>
    <row r="1302" ht="396" spans="1:13">
      <c r="A1302" s="16" t="s">
        <v>1746</v>
      </c>
      <c r="B1302" s="9" t="s">
        <v>4701</v>
      </c>
      <c r="C1302" s="9" t="s">
        <v>2133</v>
      </c>
      <c r="D1302" s="9" t="s">
        <v>1481</v>
      </c>
      <c r="E1302" s="9" t="s">
        <v>4810</v>
      </c>
      <c r="F1302" s="10" t="s">
        <v>19</v>
      </c>
      <c r="G1302" s="17" t="s">
        <v>20</v>
      </c>
      <c r="H1302" s="9" t="s">
        <v>2134</v>
      </c>
      <c r="I1302" s="15" t="s">
        <v>4811</v>
      </c>
      <c r="J1302" s="12">
        <v>44279</v>
      </c>
      <c r="K1302" s="12">
        <v>44279</v>
      </c>
      <c r="L1302" s="12">
        <v>46020</v>
      </c>
      <c r="M1302" s="13" t="s">
        <v>23</v>
      </c>
    </row>
    <row r="1303" ht="24" spans="1:13">
      <c r="A1303" s="16" t="s">
        <v>1752</v>
      </c>
      <c r="B1303" s="9" t="s">
        <v>59</v>
      </c>
      <c r="C1303" s="9" t="s">
        <v>247</v>
      </c>
      <c r="D1303" s="17" t="s">
        <v>248</v>
      </c>
      <c r="E1303" s="9" t="s">
        <v>249</v>
      </c>
      <c r="F1303" s="10" t="s">
        <v>19</v>
      </c>
      <c r="G1303" s="9" t="s">
        <v>63</v>
      </c>
      <c r="H1303" s="9" t="s">
        <v>4812</v>
      </c>
      <c r="I1303" s="9" t="s">
        <v>4708</v>
      </c>
      <c r="J1303" s="12">
        <v>44280</v>
      </c>
      <c r="K1303" s="12">
        <v>44280</v>
      </c>
      <c r="L1303" s="12">
        <v>44371</v>
      </c>
      <c r="M1303" s="13" t="s">
        <v>23</v>
      </c>
    </row>
    <row r="1304" ht="24" spans="1:13">
      <c r="A1304" s="16" t="s">
        <v>1754</v>
      </c>
      <c r="B1304" s="9" t="s">
        <v>59</v>
      </c>
      <c r="C1304" s="9" t="s">
        <v>1010</v>
      </c>
      <c r="D1304" s="9" t="s">
        <v>420</v>
      </c>
      <c r="E1304" s="9" t="s">
        <v>421</v>
      </c>
      <c r="F1304" s="10" t="s">
        <v>19</v>
      </c>
      <c r="G1304" s="9" t="s">
        <v>63</v>
      </c>
      <c r="H1304" s="9" t="s">
        <v>4813</v>
      </c>
      <c r="I1304" s="9" t="s">
        <v>4814</v>
      </c>
      <c r="J1304" s="12">
        <v>44280</v>
      </c>
      <c r="K1304" s="12">
        <v>44280</v>
      </c>
      <c r="L1304" s="12">
        <v>44371</v>
      </c>
      <c r="M1304" s="13" t="s">
        <v>23</v>
      </c>
    </row>
    <row r="1305" ht="24" spans="1:13">
      <c r="A1305" s="16" t="s">
        <v>1760</v>
      </c>
      <c r="B1305" s="9" t="s">
        <v>59</v>
      </c>
      <c r="C1305" s="9" t="s">
        <v>4815</v>
      </c>
      <c r="D1305" s="9" t="s">
        <v>787</v>
      </c>
      <c r="E1305" s="9" t="s">
        <v>788</v>
      </c>
      <c r="F1305" s="10" t="s">
        <v>19</v>
      </c>
      <c r="G1305" s="9" t="s">
        <v>63</v>
      </c>
      <c r="H1305" s="9" t="s">
        <v>4816</v>
      </c>
      <c r="I1305" s="9" t="s">
        <v>941</v>
      </c>
      <c r="J1305" s="12">
        <v>44280</v>
      </c>
      <c r="K1305" s="12">
        <v>44280</v>
      </c>
      <c r="L1305" s="12">
        <v>44371</v>
      </c>
      <c r="M1305" s="13" t="s">
        <v>23</v>
      </c>
    </row>
    <row r="1306" ht="60" spans="1:13">
      <c r="A1306" s="16" t="s">
        <v>1763</v>
      </c>
      <c r="B1306" s="9" t="s">
        <v>490</v>
      </c>
      <c r="C1306" s="9" t="s">
        <v>921</v>
      </c>
      <c r="D1306" s="9" t="s">
        <v>922</v>
      </c>
      <c r="E1306" s="9" t="s">
        <v>923</v>
      </c>
      <c r="F1306" s="10" t="s">
        <v>19</v>
      </c>
      <c r="G1306" s="9" t="s">
        <v>494</v>
      </c>
      <c r="H1306" s="9" t="s">
        <v>4817</v>
      </c>
      <c r="I1306" s="9" t="s">
        <v>496</v>
      </c>
      <c r="J1306" s="12">
        <v>44281</v>
      </c>
      <c r="K1306" s="12">
        <v>44281</v>
      </c>
      <c r="L1306" s="12">
        <v>45010</v>
      </c>
      <c r="M1306" s="13" t="s">
        <v>23</v>
      </c>
    </row>
    <row r="1307" ht="72" spans="1:13">
      <c r="A1307" s="16" t="s">
        <v>1767</v>
      </c>
      <c r="B1307" s="9" t="s">
        <v>4818</v>
      </c>
      <c r="C1307" s="9" t="s">
        <v>4819</v>
      </c>
      <c r="D1307" s="9" t="s">
        <v>4820</v>
      </c>
      <c r="E1307" s="9" t="s">
        <v>4821</v>
      </c>
      <c r="F1307" s="10" t="s">
        <v>19</v>
      </c>
      <c r="G1307" s="17" t="s">
        <v>20</v>
      </c>
      <c r="H1307" s="9" t="s">
        <v>4822</v>
      </c>
      <c r="I1307" s="9" t="s">
        <v>4823</v>
      </c>
      <c r="J1307" s="12">
        <v>44281</v>
      </c>
      <c r="K1307" s="12">
        <v>44281</v>
      </c>
      <c r="L1307" s="12">
        <v>44543</v>
      </c>
      <c r="M1307" s="13" t="s">
        <v>23</v>
      </c>
    </row>
    <row r="1308" ht="60" spans="1:13">
      <c r="A1308" s="16" t="s">
        <v>1770</v>
      </c>
      <c r="B1308" s="9" t="s">
        <v>490</v>
      </c>
      <c r="C1308" s="9" t="s">
        <v>173</v>
      </c>
      <c r="D1308" s="9" t="s">
        <v>174</v>
      </c>
      <c r="E1308" s="9" t="s">
        <v>175</v>
      </c>
      <c r="F1308" s="10" t="s">
        <v>19</v>
      </c>
      <c r="G1308" s="9" t="s">
        <v>494</v>
      </c>
      <c r="H1308" s="9" t="s">
        <v>4824</v>
      </c>
      <c r="I1308" s="9" t="s">
        <v>496</v>
      </c>
      <c r="J1308" s="12">
        <v>44284</v>
      </c>
      <c r="K1308" s="12">
        <v>44284</v>
      </c>
      <c r="L1308" s="12">
        <v>45013</v>
      </c>
      <c r="M1308" s="13" t="s">
        <v>23</v>
      </c>
    </row>
    <row r="1309" ht="24" spans="1:13">
      <c r="A1309" s="16" t="s">
        <v>1772</v>
      </c>
      <c r="B1309" s="9" t="s">
        <v>277</v>
      </c>
      <c r="C1309" s="9" t="s">
        <v>1629</v>
      </c>
      <c r="D1309" s="9" t="s">
        <v>1630</v>
      </c>
      <c r="E1309" s="9" t="s">
        <v>4825</v>
      </c>
      <c r="F1309" s="10" t="s">
        <v>19</v>
      </c>
      <c r="G1309" s="17" t="s">
        <v>20</v>
      </c>
      <c r="H1309" s="9" t="s">
        <v>4528</v>
      </c>
      <c r="I1309" s="9" t="s">
        <v>4826</v>
      </c>
      <c r="J1309" s="12">
        <v>44284</v>
      </c>
      <c r="K1309" s="12">
        <v>44284</v>
      </c>
      <c r="L1309" s="12">
        <v>46021</v>
      </c>
      <c r="M1309" s="13" t="s">
        <v>23</v>
      </c>
    </row>
    <row r="1310" ht="48" spans="1:13">
      <c r="A1310" s="16" t="s">
        <v>1778</v>
      </c>
      <c r="B1310" s="9" t="s">
        <v>4701</v>
      </c>
      <c r="C1310" s="9" t="s">
        <v>934</v>
      </c>
      <c r="D1310" s="17" t="s">
        <v>935</v>
      </c>
      <c r="E1310" s="9" t="s">
        <v>2820</v>
      </c>
      <c r="F1310" s="10" t="s">
        <v>19</v>
      </c>
      <c r="G1310" s="17" t="s">
        <v>20</v>
      </c>
      <c r="H1310" s="9" t="s">
        <v>3069</v>
      </c>
      <c r="I1310" s="9" t="s">
        <v>4827</v>
      </c>
      <c r="J1310" s="12">
        <v>44285</v>
      </c>
      <c r="K1310" s="12">
        <v>44285</v>
      </c>
      <c r="L1310" s="12">
        <v>45963</v>
      </c>
      <c r="M1310" s="13" t="s">
        <v>23</v>
      </c>
    </row>
    <row r="1311" ht="60" spans="1:13">
      <c r="A1311" s="16" t="s">
        <v>1780</v>
      </c>
      <c r="B1311" s="9" t="s">
        <v>4701</v>
      </c>
      <c r="C1311" s="9" t="s">
        <v>743</v>
      </c>
      <c r="D1311" s="9" t="s">
        <v>744</v>
      </c>
      <c r="E1311" s="9" t="s">
        <v>4828</v>
      </c>
      <c r="F1311" s="10" t="s">
        <v>19</v>
      </c>
      <c r="G1311" s="17" t="s">
        <v>20</v>
      </c>
      <c r="H1311" s="9" t="s">
        <v>4829</v>
      </c>
      <c r="I1311" s="15" t="s">
        <v>4830</v>
      </c>
      <c r="J1311" s="12">
        <v>44285</v>
      </c>
      <c r="K1311" s="12">
        <v>44285</v>
      </c>
      <c r="L1311" s="12">
        <v>46007</v>
      </c>
      <c r="M1311" s="13" t="s">
        <v>23</v>
      </c>
    </row>
    <row r="1312" ht="72" spans="1:13">
      <c r="A1312" s="16" t="s">
        <v>1784</v>
      </c>
      <c r="B1312" s="9" t="s">
        <v>4831</v>
      </c>
      <c r="C1312" s="9" t="s">
        <v>4266</v>
      </c>
      <c r="D1312" s="9" t="s">
        <v>4267</v>
      </c>
      <c r="E1312" s="9" t="s">
        <v>4832</v>
      </c>
      <c r="F1312" s="10" t="s">
        <v>19</v>
      </c>
      <c r="G1312" s="17" t="s">
        <v>1242</v>
      </c>
      <c r="H1312" s="9" t="s">
        <v>4833</v>
      </c>
      <c r="I1312" s="15" t="s">
        <v>4834</v>
      </c>
      <c r="J1312" s="12">
        <v>44286</v>
      </c>
      <c r="K1312" s="12">
        <v>44286</v>
      </c>
      <c r="L1312" s="12">
        <v>44640</v>
      </c>
      <c r="M1312" s="13" t="s">
        <v>23</v>
      </c>
    </row>
    <row r="1313" ht="24" spans="1:13">
      <c r="A1313" s="16" t="s">
        <v>1786</v>
      </c>
      <c r="B1313" s="9" t="s">
        <v>277</v>
      </c>
      <c r="C1313" s="9" t="s">
        <v>1864</v>
      </c>
      <c r="D1313" s="9" t="s">
        <v>1865</v>
      </c>
      <c r="E1313" s="9" t="s">
        <v>4835</v>
      </c>
      <c r="F1313" s="10" t="s">
        <v>19</v>
      </c>
      <c r="G1313" s="17" t="s">
        <v>20</v>
      </c>
      <c r="H1313" s="9" t="s">
        <v>1867</v>
      </c>
      <c r="I1313" s="15" t="s">
        <v>4836</v>
      </c>
      <c r="J1313" s="12">
        <v>44287</v>
      </c>
      <c r="K1313" s="12">
        <v>44287</v>
      </c>
      <c r="L1313" s="12">
        <v>45186</v>
      </c>
      <c r="M1313" s="13" t="s">
        <v>23</v>
      </c>
    </row>
    <row r="1314" ht="25.5" spans="1:12">
      <c r="A1314" s="6" t="s">
        <v>4837</v>
      </c>
      <c r="B1314" s="6"/>
      <c r="C1314" s="6"/>
      <c r="D1314" s="6"/>
      <c r="E1314" s="6"/>
      <c r="F1314" s="6"/>
      <c r="G1314" s="6"/>
      <c r="H1314" s="6"/>
      <c r="I1314" s="6"/>
      <c r="J1314" s="6"/>
      <c r="K1314" s="6"/>
      <c r="L1314" s="6"/>
    </row>
    <row r="1315" ht="25.5" spans="1:13">
      <c r="A1315" s="7" t="s">
        <v>1</v>
      </c>
      <c r="B1315" s="7" t="s">
        <v>2</v>
      </c>
      <c r="C1315" s="7" t="s">
        <v>3</v>
      </c>
      <c r="D1315" s="8" t="s">
        <v>4</v>
      </c>
      <c r="E1315" s="7" t="s">
        <v>5</v>
      </c>
      <c r="F1315" s="7" t="s">
        <v>6</v>
      </c>
      <c r="G1315" s="7" t="s">
        <v>7</v>
      </c>
      <c r="H1315" s="7" t="s">
        <v>8</v>
      </c>
      <c r="I1315" s="11" t="s">
        <v>9</v>
      </c>
      <c r="J1315" s="11" t="s">
        <v>10</v>
      </c>
      <c r="K1315" s="7" t="s">
        <v>11</v>
      </c>
      <c r="L1315" s="7" t="s">
        <v>12</v>
      </c>
      <c r="M1315" s="7" t="s">
        <v>13</v>
      </c>
    </row>
    <row r="1316" ht="24" spans="1:13">
      <c r="A1316" s="16" t="s">
        <v>1792</v>
      </c>
      <c r="B1316" s="9" t="s">
        <v>151</v>
      </c>
      <c r="C1316" s="9" t="s">
        <v>4286</v>
      </c>
      <c r="D1316" s="9" t="s">
        <v>4287</v>
      </c>
      <c r="E1316" s="9" t="s">
        <v>4838</v>
      </c>
      <c r="F1316" s="10" t="s">
        <v>19</v>
      </c>
      <c r="G1316" s="17" t="s">
        <v>155</v>
      </c>
      <c r="H1316" s="9" t="s">
        <v>4289</v>
      </c>
      <c r="I1316" s="15" t="s">
        <v>4839</v>
      </c>
      <c r="J1316" s="12">
        <v>44280</v>
      </c>
      <c r="K1316" s="12">
        <v>44280</v>
      </c>
      <c r="L1316" s="12">
        <v>46019</v>
      </c>
      <c r="M1316" s="13" t="s">
        <v>23</v>
      </c>
    </row>
    <row r="1317" ht="60" spans="1:13">
      <c r="A1317" s="16" t="s">
        <v>1799</v>
      </c>
      <c r="B1317" s="9" t="s">
        <v>4701</v>
      </c>
      <c r="C1317" s="9" t="s">
        <v>526</v>
      </c>
      <c r="D1317" s="9" t="s">
        <v>740</v>
      </c>
      <c r="E1317" s="9" t="s">
        <v>4597</v>
      </c>
      <c r="F1317" s="10" t="s">
        <v>19</v>
      </c>
      <c r="G1317" s="17" t="s">
        <v>20</v>
      </c>
      <c r="H1317" s="9" t="s">
        <v>960</v>
      </c>
      <c r="I1317" s="15" t="s">
        <v>4840</v>
      </c>
      <c r="J1317" s="12">
        <v>44285</v>
      </c>
      <c r="K1317" s="12">
        <v>44285</v>
      </c>
      <c r="L1317" s="12">
        <v>44814</v>
      </c>
      <c r="M1317" s="13" t="s">
        <v>23</v>
      </c>
    </row>
    <row r="1318" ht="36" spans="1:13">
      <c r="A1318" s="16" t="s">
        <v>1801</v>
      </c>
      <c r="B1318" s="17" t="s">
        <v>2219</v>
      </c>
      <c r="C1318" s="9" t="s">
        <v>806</v>
      </c>
      <c r="D1318" s="9" t="s">
        <v>807</v>
      </c>
      <c r="E1318" s="9" t="s">
        <v>2831</v>
      </c>
      <c r="F1318" s="10" t="s">
        <v>19</v>
      </c>
      <c r="G1318" s="17" t="s">
        <v>20</v>
      </c>
      <c r="H1318" s="9" t="s">
        <v>2832</v>
      </c>
      <c r="I1318" s="15" t="s">
        <v>4841</v>
      </c>
      <c r="J1318" s="12">
        <v>44288</v>
      </c>
      <c r="K1318" s="12">
        <v>44288</v>
      </c>
      <c r="L1318" s="12">
        <v>45952</v>
      </c>
      <c r="M1318" s="13" t="s">
        <v>23</v>
      </c>
    </row>
    <row r="1319" ht="24" spans="1:13">
      <c r="A1319" s="16" t="s">
        <v>1806</v>
      </c>
      <c r="B1319" s="9" t="s">
        <v>59</v>
      </c>
      <c r="C1319" s="9" t="s">
        <v>1111</v>
      </c>
      <c r="D1319" s="17" t="s">
        <v>1112</v>
      </c>
      <c r="E1319" s="9" t="s">
        <v>2262</v>
      </c>
      <c r="F1319" s="10" t="s">
        <v>19</v>
      </c>
      <c r="G1319" s="9" t="s">
        <v>63</v>
      </c>
      <c r="H1319" s="9" t="s">
        <v>4842</v>
      </c>
      <c r="I1319" s="9" t="s">
        <v>691</v>
      </c>
      <c r="J1319" s="12">
        <v>44292</v>
      </c>
      <c r="K1319" s="12">
        <v>44292</v>
      </c>
      <c r="L1319" s="12">
        <v>44382</v>
      </c>
      <c r="M1319" s="13" t="s">
        <v>23</v>
      </c>
    </row>
    <row r="1320" ht="24" spans="1:13">
      <c r="A1320" s="16" t="s">
        <v>1810</v>
      </c>
      <c r="B1320" s="9" t="s">
        <v>59</v>
      </c>
      <c r="C1320" s="9" t="s">
        <v>4843</v>
      </c>
      <c r="D1320" s="9" t="s">
        <v>4844</v>
      </c>
      <c r="E1320" s="9" t="s">
        <v>4845</v>
      </c>
      <c r="F1320" s="10" t="s">
        <v>19</v>
      </c>
      <c r="G1320" s="9" t="s">
        <v>63</v>
      </c>
      <c r="H1320" s="9" t="s">
        <v>4846</v>
      </c>
      <c r="I1320" s="9" t="s">
        <v>4847</v>
      </c>
      <c r="J1320" s="12">
        <v>44292</v>
      </c>
      <c r="K1320" s="12">
        <v>44292</v>
      </c>
      <c r="L1320" s="12">
        <v>44382</v>
      </c>
      <c r="M1320" s="13" t="s">
        <v>23</v>
      </c>
    </row>
    <row r="1321" ht="84" spans="1:13">
      <c r="A1321" s="16" t="s">
        <v>1817</v>
      </c>
      <c r="B1321" s="9" t="s">
        <v>3454</v>
      </c>
      <c r="C1321" s="17" t="s">
        <v>4848</v>
      </c>
      <c r="D1321" s="17" t="s">
        <v>4849</v>
      </c>
      <c r="E1321" s="17" t="s">
        <v>4850</v>
      </c>
      <c r="F1321" s="18" t="s">
        <v>19</v>
      </c>
      <c r="G1321" s="17" t="s">
        <v>20</v>
      </c>
      <c r="H1321" s="17" t="s">
        <v>4851</v>
      </c>
      <c r="I1321" s="15" t="s">
        <v>4852</v>
      </c>
      <c r="J1321" s="19">
        <v>44293</v>
      </c>
      <c r="K1321" s="19">
        <v>44293</v>
      </c>
      <c r="L1321" s="19">
        <v>46118</v>
      </c>
      <c r="M1321" s="13" t="s">
        <v>23</v>
      </c>
    </row>
    <row r="1322" ht="48" spans="1:13">
      <c r="A1322" s="16" t="s">
        <v>1823</v>
      </c>
      <c r="B1322" s="17" t="s">
        <v>2585</v>
      </c>
      <c r="C1322" s="17" t="s">
        <v>4853</v>
      </c>
      <c r="D1322" s="17" t="s">
        <v>4854</v>
      </c>
      <c r="E1322" s="17" t="s">
        <v>4855</v>
      </c>
      <c r="F1322" s="18" t="s">
        <v>19</v>
      </c>
      <c r="G1322" s="17" t="s">
        <v>20</v>
      </c>
      <c r="H1322" s="17" t="s">
        <v>4856</v>
      </c>
      <c r="I1322" s="15" t="s">
        <v>4857</v>
      </c>
      <c r="J1322" s="19">
        <v>44293</v>
      </c>
      <c r="K1322" s="19">
        <v>44293</v>
      </c>
      <c r="L1322" s="19">
        <v>46118</v>
      </c>
      <c r="M1322" s="13" t="s">
        <v>23</v>
      </c>
    </row>
    <row r="1323" ht="24" spans="1:13">
      <c r="A1323" s="16" t="s">
        <v>1829</v>
      </c>
      <c r="B1323" s="9" t="s">
        <v>277</v>
      </c>
      <c r="C1323" s="9" t="s">
        <v>4379</v>
      </c>
      <c r="D1323" s="9" t="s">
        <v>4858</v>
      </c>
      <c r="E1323" s="9" t="s">
        <v>4859</v>
      </c>
      <c r="F1323" s="10" t="s">
        <v>19</v>
      </c>
      <c r="G1323" s="17" t="s">
        <v>20</v>
      </c>
      <c r="H1323" s="9" t="s">
        <v>4860</v>
      </c>
      <c r="I1323" s="9" t="s">
        <v>4861</v>
      </c>
      <c r="J1323" s="12">
        <v>44293</v>
      </c>
      <c r="K1323" s="12">
        <v>44293</v>
      </c>
      <c r="L1323" s="12">
        <v>46020</v>
      </c>
      <c r="M1323" s="13" t="s">
        <v>23</v>
      </c>
    </row>
    <row r="1324" ht="36" spans="1:13">
      <c r="A1324" s="16" t="s">
        <v>1831</v>
      </c>
      <c r="B1324" s="9" t="s">
        <v>2219</v>
      </c>
      <c r="C1324" s="9" t="s">
        <v>1533</v>
      </c>
      <c r="D1324" s="9" t="s">
        <v>1534</v>
      </c>
      <c r="E1324" s="9" t="s">
        <v>4862</v>
      </c>
      <c r="F1324" s="10" t="s">
        <v>19</v>
      </c>
      <c r="G1324" s="17" t="s">
        <v>20</v>
      </c>
      <c r="H1324" s="9" t="s">
        <v>4863</v>
      </c>
      <c r="I1324" s="9" t="s">
        <v>4864</v>
      </c>
      <c r="J1324" s="12">
        <v>44293</v>
      </c>
      <c r="K1324" s="12">
        <v>44293</v>
      </c>
      <c r="L1324" s="12">
        <v>45990</v>
      </c>
      <c r="M1324" s="13" t="s">
        <v>23</v>
      </c>
    </row>
    <row r="1325" ht="24" spans="1:13">
      <c r="A1325" s="16" t="s">
        <v>1836</v>
      </c>
      <c r="B1325" s="9" t="s">
        <v>277</v>
      </c>
      <c r="C1325" s="9" t="s">
        <v>3076</v>
      </c>
      <c r="D1325" s="9" t="s">
        <v>3077</v>
      </c>
      <c r="E1325" s="9" t="s">
        <v>4865</v>
      </c>
      <c r="F1325" s="10" t="s">
        <v>19</v>
      </c>
      <c r="G1325" s="17" t="s">
        <v>20</v>
      </c>
      <c r="H1325" s="9" t="s">
        <v>3079</v>
      </c>
      <c r="I1325" s="9" t="s">
        <v>4866</v>
      </c>
      <c r="J1325" s="12">
        <v>44293</v>
      </c>
      <c r="K1325" s="12">
        <v>44293</v>
      </c>
      <c r="L1325" s="12">
        <v>45963</v>
      </c>
      <c r="M1325" s="13" t="s">
        <v>23</v>
      </c>
    </row>
    <row r="1326" ht="36" spans="1:13">
      <c r="A1326" s="16" t="s">
        <v>1838</v>
      </c>
      <c r="B1326" s="9" t="s">
        <v>2219</v>
      </c>
      <c r="C1326" s="9" t="s">
        <v>4469</v>
      </c>
      <c r="D1326" s="9" t="s">
        <v>4470</v>
      </c>
      <c r="E1326" s="9" t="s">
        <v>4867</v>
      </c>
      <c r="F1326" s="10" t="s">
        <v>19</v>
      </c>
      <c r="G1326" s="17" t="s">
        <v>20</v>
      </c>
      <c r="H1326" s="9" t="s">
        <v>4868</v>
      </c>
      <c r="I1326" s="9" t="s">
        <v>4869</v>
      </c>
      <c r="J1326" s="12">
        <v>44293</v>
      </c>
      <c r="K1326" s="12">
        <v>44293</v>
      </c>
      <c r="L1326" s="12">
        <v>46008</v>
      </c>
      <c r="M1326" s="13" t="s">
        <v>23</v>
      </c>
    </row>
    <row r="1327" ht="24" spans="1:13">
      <c r="A1327" s="16" t="s">
        <v>1842</v>
      </c>
      <c r="B1327" s="9" t="s">
        <v>1870</v>
      </c>
      <c r="C1327" s="9" t="s">
        <v>1358</v>
      </c>
      <c r="D1327" s="17" t="s">
        <v>1359</v>
      </c>
      <c r="E1327" s="9" t="s">
        <v>4870</v>
      </c>
      <c r="F1327" s="10" t="s">
        <v>19</v>
      </c>
      <c r="G1327" s="17" t="s">
        <v>20</v>
      </c>
      <c r="H1327" s="9" t="s">
        <v>4871</v>
      </c>
      <c r="I1327" s="9" t="s">
        <v>4872</v>
      </c>
      <c r="J1327" s="12">
        <v>44293</v>
      </c>
      <c r="K1327" s="12">
        <v>44293</v>
      </c>
      <c r="L1327" s="12">
        <v>46017</v>
      </c>
      <c r="M1327" s="13" t="s">
        <v>23</v>
      </c>
    </row>
    <row r="1328" ht="24" spans="1:13">
      <c r="A1328" s="16" t="s">
        <v>1847</v>
      </c>
      <c r="B1328" s="9" t="s">
        <v>45</v>
      </c>
      <c r="C1328" s="9" t="s">
        <v>304</v>
      </c>
      <c r="D1328" s="9" t="s">
        <v>3772</v>
      </c>
      <c r="E1328" s="9" t="s">
        <v>4873</v>
      </c>
      <c r="F1328" s="10" t="s">
        <v>19</v>
      </c>
      <c r="G1328" s="17" t="s">
        <v>20</v>
      </c>
      <c r="H1328" s="9" t="s">
        <v>4874</v>
      </c>
      <c r="I1328" s="9" t="s">
        <v>4875</v>
      </c>
      <c r="J1328" s="12">
        <v>44294</v>
      </c>
      <c r="K1328" s="12">
        <v>44294</v>
      </c>
      <c r="L1328" s="12">
        <v>45997</v>
      </c>
      <c r="M1328" s="13" t="s">
        <v>23</v>
      </c>
    </row>
    <row r="1329" ht="36" spans="1:13">
      <c r="A1329" s="16" t="s">
        <v>1851</v>
      </c>
      <c r="B1329" s="9" t="s">
        <v>4831</v>
      </c>
      <c r="C1329" s="9" t="s">
        <v>1401</v>
      </c>
      <c r="D1329" s="9" t="s">
        <v>1061</v>
      </c>
      <c r="E1329" s="9" t="s">
        <v>4594</v>
      </c>
      <c r="F1329" s="10" t="s">
        <v>19</v>
      </c>
      <c r="G1329" s="17" t="s">
        <v>1242</v>
      </c>
      <c r="H1329" s="9" t="s">
        <v>4876</v>
      </c>
      <c r="I1329" s="15" t="s">
        <v>4877</v>
      </c>
      <c r="J1329" s="12">
        <v>44295</v>
      </c>
      <c r="K1329" s="12">
        <v>44295</v>
      </c>
      <c r="L1329" s="12">
        <v>44269</v>
      </c>
      <c r="M1329" s="13" t="s">
        <v>23</v>
      </c>
    </row>
    <row r="1330" ht="60" spans="1:13">
      <c r="A1330" s="16" t="s">
        <v>1853</v>
      </c>
      <c r="B1330" s="9" t="s">
        <v>4701</v>
      </c>
      <c r="C1330" s="9" t="s">
        <v>4073</v>
      </c>
      <c r="D1330" s="9" t="s">
        <v>4074</v>
      </c>
      <c r="E1330" s="9" t="s">
        <v>4878</v>
      </c>
      <c r="F1330" s="10" t="s">
        <v>19</v>
      </c>
      <c r="G1330" s="17" t="s">
        <v>20</v>
      </c>
      <c r="H1330" s="9" t="s">
        <v>4879</v>
      </c>
      <c r="I1330" s="15" t="s">
        <v>4880</v>
      </c>
      <c r="J1330" s="12">
        <v>44295</v>
      </c>
      <c r="K1330" s="12">
        <v>44295</v>
      </c>
      <c r="L1330" s="12">
        <v>46014</v>
      </c>
      <c r="M1330" s="13" t="s">
        <v>23</v>
      </c>
    </row>
    <row r="1331" ht="25.5" spans="1:12">
      <c r="A1331" s="6" t="s">
        <v>4881</v>
      </c>
      <c r="B1331" s="6"/>
      <c r="C1331" s="6"/>
      <c r="D1331" s="6"/>
      <c r="E1331" s="6"/>
      <c r="F1331" s="6"/>
      <c r="G1331" s="6"/>
      <c r="H1331" s="6"/>
      <c r="I1331" s="6"/>
      <c r="J1331" s="6"/>
      <c r="K1331" s="6"/>
      <c r="L1331" s="6"/>
    </row>
    <row r="1332" ht="25.5" spans="1:13">
      <c r="A1332" s="7" t="s">
        <v>1</v>
      </c>
      <c r="B1332" s="7" t="s">
        <v>2</v>
      </c>
      <c r="C1332" s="7" t="s">
        <v>3</v>
      </c>
      <c r="D1332" s="8" t="s">
        <v>4</v>
      </c>
      <c r="E1332" s="7" t="s">
        <v>5</v>
      </c>
      <c r="F1332" s="7" t="s">
        <v>6</v>
      </c>
      <c r="G1332" s="7" t="s">
        <v>7</v>
      </c>
      <c r="H1332" s="7" t="s">
        <v>8</v>
      </c>
      <c r="I1332" s="11" t="s">
        <v>9</v>
      </c>
      <c r="J1332" s="11" t="s">
        <v>10</v>
      </c>
      <c r="K1332" s="7" t="s">
        <v>11</v>
      </c>
      <c r="L1332" s="7" t="s">
        <v>12</v>
      </c>
      <c r="M1332" s="7" t="s">
        <v>13</v>
      </c>
    </row>
    <row r="1333" ht="48" spans="1:13">
      <c r="A1333" s="16" t="s">
        <v>1855</v>
      </c>
      <c r="B1333" s="9" t="s">
        <v>4701</v>
      </c>
      <c r="C1333" s="9" t="s">
        <v>526</v>
      </c>
      <c r="D1333" s="9" t="s">
        <v>740</v>
      </c>
      <c r="E1333" s="9" t="s">
        <v>4597</v>
      </c>
      <c r="F1333" s="10" t="s">
        <v>19</v>
      </c>
      <c r="G1333" s="17" t="s">
        <v>20</v>
      </c>
      <c r="H1333" s="9" t="s">
        <v>960</v>
      </c>
      <c r="I1333" s="15" t="s">
        <v>4882</v>
      </c>
      <c r="J1333" s="12">
        <v>44285</v>
      </c>
      <c r="K1333" s="12">
        <v>44285</v>
      </c>
      <c r="L1333" s="12">
        <v>44814</v>
      </c>
      <c r="M1333" s="13" t="s">
        <v>23</v>
      </c>
    </row>
    <row r="1334" ht="36" spans="1:13">
      <c r="A1334" s="16" t="s">
        <v>1857</v>
      </c>
      <c r="B1334" s="17" t="s">
        <v>4883</v>
      </c>
      <c r="C1334" s="9" t="s">
        <v>4537</v>
      </c>
      <c r="D1334" s="17" t="s">
        <v>4538</v>
      </c>
      <c r="E1334" s="9" t="s">
        <v>3324</v>
      </c>
      <c r="F1334" s="10" t="s">
        <v>19</v>
      </c>
      <c r="G1334" s="17" t="s">
        <v>20</v>
      </c>
      <c r="H1334" s="9" t="s">
        <v>4539</v>
      </c>
      <c r="I1334" s="9" t="s">
        <v>4884</v>
      </c>
      <c r="J1334" s="12">
        <v>44294</v>
      </c>
      <c r="K1334" s="12">
        <v>44294</v>
      </c>
      <c r="L1334" s="12">
        <v>46026</v>
      </c>
      <c r="M1334" s="13" t="s">
        <v>23</v>
      </c>
    </row>
    <row r="1335" ht="24" spans="1:13">
      <c r="A1335" s="16" t="s">
        <v>1860</v>
      </c>
      <c r="B1335" s="17" t="s">
        <v>45</v>
      </c>
      <c r="C1335" s="9" t="s">
        <v>3659</v>
      </c>
      <c r="D1335" s="9" t="s">
        <v>3660</v>
      </c>
      <c r="E1335" s="9" t="s">
        <v>3661</v>
      </c>
      <c r="F1335" s="10" t="s">
        <v>19</v>
      </c>
      <c r="G1335" s="17" t="s">
        <v>20</v>
      </c>
      <c r="H1335" s="9" t="s">
        <v>4885</v>
      </c>
      <c r="I1335" s="15" t="s">
        <v>4886</v>
      </c>
      <c r="J1335" s="12">
        <v>44295</v>
      </c>
      <c r="K1335" s="12">
        <v>44295</v>
      </c>
      <c r="L1335" s="12">
        <v>45990</v>
      </c>
      <c r="M1335" s="13" t="s">
        <v>23</v>
      </c>
    </row>
    <row r="1336" ht="60" spans="1:13">
      <c r="A1336" s="16" t="s">
        <v>1863</v>
      </c>
      <c r="B1336" s="17" t="s">
        <v>2585</v>
      </c>
      <c r="C1336" s="9" t="s">
        <v>4887</v>
      </c>
      <c r="D1336" s="9" t="s">
        <v>4888</v>
      </c>
      <c r="E1336" s="9" t="s">
        <v>4889</v>
      </c>
      <c r="F1336" s="10" t="s">
        <v>19</v>
      </c>
      <c r="G1336" s="17" t="s">
        <v>20</v>
      </c>
      <c r="H1336" s="9" t="s">
        <v>4890</v>
      </c>
      <c r="I1336" s="15" t="s">
        <v>4891</v>
      </c>
      <c r="J1336" s="12">
        <v>44298</v>
      </c>
      <c r="K1336" s="12">
        <v>44298</v>
      </c>
      <c r="L1336" s="12">
        <v>46123</v>
      </c>
      <c r="M1336" s="13" t="s">
        <v>23</v>
      </c>
    </row>
    <row r="1337" ht="24" spans="1:13">
      <c r="A1337" s="16" t="s">
        <v>1869</v>
      </c>
      <c r="B1337" s="9" t="s">
        <v>1059</v>
      </c>
      <c r="C1337" s="9" t="s">
        <v>4213</v>
      </c>
      <c r="D1337" s="9" t="s">
        <v>4214</v>
      </c>
      <c r="E1337" s="9" t="s">
        <v>4215</v>
      </c>
      <c r="F1337" s="10" t="s">
        <v>19</v>
      </c>
      <c r="G1337" s="9" t="s">
        <v>155</v>
      </c>
      <c r="H1337" s="9" t="s">
        <v>4216</v>
      </c>
      <c r="I1337" s="15" t="s">
        <v>4892</v>
      </c>
      <c r="J1337" s="12">
        <v>44298</v>
      </c>
      <c r="K1337" s="12">
        <v>44298</v>
      </c>
      <c r="L1337" s="12">
        <v>46014</v>
      </c>
      <c r="M1337" s="13" t="s">
        <v>23</v>
      </c>
    </row>
    <row r="1338" ht="60" spans="1:13">
      <c r="A1338" s="16" t="s">
        <v>1873</v>
      </c>
      <c r="B1338" s="9" t="s">
        <v>4779</v>
      </c>
      <c r="C1338" s="9" t="s">
        <v>1486</v>
      </c>
      <c r="D1338" s="9" t="s">
        <v>1487</v>
      </c>
      <c r="E1338" s="9" t="s">
        <v>3186</v>
      </c>
      <c r="F1338" s="10" t="s">
        <v>19</v>
      </c>
      <c r="G1338" s="17" t="s">
        <v>20</v>
      </c>
      <c r="H1338" s="9" t="s">
        <v>1488</v>
      </c>
      <c r="I1338" s="9" t="s">
        <v>4893</v>
      </c>
      <c r="J1338" s="12">
        <v>44298</v>
      </c>
      <c r="K1338" s="12">
        <v>44298</v>
      </c>
      <c r="L1338" s="12">
        <v>45755</v>
      </c>
      <c r="M1338" s="13" t="s">
        <v>23</v>
      </c>
    </row>
    <row r="1339" ht="96" spans="1:13">
      <c r="A1339" s="16" t="s">
        <v>1876</v>
      </c>
      <c r="B1339" s="9" t="s">
        <v>4701</v>
      </c>
      <c r="C1339" s="9" t="s">
        <v>3346</v>
      </c>
      <c r="D1339" s="9" t="s">
        <v>3347</v>
      </c>
      <c r="E1339" s="9" t="s">
        <v>3348</v>
      </c>
      <c r="F1339" s="10" t="s">
        <v>19</v>
      </c>
      <c r="G1339" s="17" t="s">
        <v>20</v>
      </c>
      <c r="H1339" s="9" t="s">
        <v>3349</v>
      </c>
      <c r="I1339" s="15" t="s">
        <v>4894</v>
      </c>
      <c r="J1339" s="12">
        <v>44300</v>
      </c>
      <c r="K1339" s="12">
        <v>44300</v>
      </c>
      <c r="L1339" s="12">
        <v>46007</v>
      </c>
      <c r="M1339" s="13" t="s">
        <v>23</v>
      </c>
    </row>
    <row r="1340" ht="48" spans="1:13">
      <c r="A1340" s="16" t="s">
        <v>1882</v>
      </c>
      <c r="B1340" s="9" t="s">
        <v>4895</v>
      </c>
      <c r="C1340" s="17" t="s">
        <v>962</v>
      </c>
      <c r="D1340" s="17" t="s">
        <v>963</v>
      </c>
      <c r="E1340" s="17" t="s">
        <v>4896</v>
      </c>
      <c r="F1340" s="18" t="s">
        <v>19</v>
      </c>
      <c r="G1340" s="17" t="s">
        <v>20</v>
      </c>
      <c r="H1340" s="17" t="s">
        <v>4897</v>
      </c>
      <c r="I1340" s="15" t="s">
        <v>4898</v>
      </c>
      <c r="J1340" s="12">
        <v>44300</v>
      </c>
      <c r="K1340" s="12">
        <v>44300</v>
      </c>
      <c r="L1340" s="19">
        <v>45997</v>
      </c>
      <c r="M1340" s="13" t="s">
        <v>23</v>
      </c>
    </row>
    <row r="1341" ht="24" spans="1:13">
      <c r="A1341" s="16" t="s">
        <v>1884</v>
      </c>
      <c r="B1341" s="9" t="s">
        <v>1870</v>
      </c>
      <c r="C1341" s="9" t="s">
        <v>1458</v>
      </c>
      <c r="D1341" s="9" t="s">
        <v>1459</v>
      </c>
      <c r="E1341" s="9" t="s">
        <v>4612</v>
      </c>
      <c r="F1341" s="10" t="s">
        <v>19</v>
      </c>
      <c r="G1341" s="17" t="s">
        <v>20</v>
      </c>
      <c r="H1341" s="9" t="s">
        <v>1461</v>
      </c>
      <c r="I1341" s="9" t="s">
        <v>4899</v>
      </c>
      <c r="J1341" s="12">
        <v>44301</v>
      </c>
      <c r="K1341" s="12">
        <v>44301</v>
      </c>
      <c r="L1341" s="12">
        <v>45990</v>
      </c>
      <c r="M1341" s="13" t="s">
        <v>23</v>
      </c>
    </row>
    <row r="1342" ht="25.5" spans="1:12">
      <c r="A1342" s="6" t="s">
        <v>4900</v>
      </c>
      <c r="B1342" s="6"/>
      <c r="C1342" s="6"/>
      <c r="D1342" s="6"/>
      <c r="E1342" s="6"/>
      <c r="F1342" s="6"/>
      <c r="G1342" s="6"/>
      <c r="H1342" s="6"/>
      <c r="I1342" s="6"/>
      <c r="J1342" s="6"/>
      <c r="K1342" s="6"/>
      <c r="L1342" s="6"/>
    </row>
    <row r="1343" ht="25.5" spans="1:13">
      <c r="A1343" s="7" t="s">
        <v>1</v>
      </c>
      <c r="B1343" s="7" t="s">
        <v>2</v>
      </c>
      <c r="C1343" s="7" t="s">
        <v>3</v>
      </c>
      <c r="D1343" s="8" t="s">
        <v>4</v>
      </c>
      <c r="E1343" s="7" t="s">
        <v>5</v>
      </c>
      <c r="F1343" s="7" t="s">
        <v>6</v>
      </c>
      <c r="G1343" s="7" t="s">
        <v>7</v>
      </c>
      <c r="H1343" s="7" t="s">
        <v>8</v>
      </c>
      <c r="I1343" s="11" t="s">
        <v>9</v>
      </c>
      <c r="J1343" s="11" t="s">
        <v>10</v>
      </c>
      <c r="K1343" s="7" t="s">
        <v>11</v>
      </c>
      <c r="L1343" s="7" t="s">
        <v>12</v>
      </c>
      <c r="M1343" s="7" t="s">
        <v>13</v>
      </c>
    </row>
    <row r="1344" ht="24" spans="1:13">
      <c r="A1344" s="16" t="s">
        <v>1886</v>
      </c>
      <c r="B1344" s="9" t="s">
        <v>15</v>
      </c>
      <c r="C1344" s="9" t="s">
        <v>3425</v>
      </c>
      <c r="D1344" s="9" t="s">
        <v>3426</v>
      </c>
      <c r="E1344" s="9" t="s">
        <v>4449</v>
      </c>
      <c r="F1344" s="10" t="s">
        <v>19</v>
      </c>
      <c r="G1344" s="17" t="s">
        <v>20</v>
      </c>
      <c r="H1344" s="9" t="s">
        <v>4450</v>
      </c>
      <c r="I1344" s="9" t="s">
        <v>4901</v>
      </c>
      <c r="J1344" s="12">
        <v>44278</v>
      </c>
      <c r="K1344" s="12">
        <v>44278</v>
      </c>
      <c r="L1344" s="12">
        <v>45992</v>
      </c>
      <c r="M1344" s="13" t="s">
        <v>23</v>
      </c>
    </row>
    <row r="1345" ht="36" spans="1:13">
      <c r="A1345" s="16" t="s">
        <v>1891</v>
      </c>
      <c r="B1345" s="9" t="s">
        <v>4902</v>
      </c>
      <c r="C1345" s="9" t="s">
        <v>534</v>
      </c>
      <c r="D1345" s="9" t="s">
        <v>535</v>
      </c>
      <c r="E1345" s="9" t="s">
        <v>2796</v>
      </c>
      <c r="F1345" s="10" t="s">
        <v>19</v>
      </c>
      <c r="G1345" s="9" t="s">
        <v>20</v>
      </c>
      <c r="H1345" s="9" t="s">
        <v>2153</v>
      </c>
      <c r="I1345" s="15" t="s">
        <v>4903</v>
      </c>
      <c r="J1345" s="12">
        <v>44278</v>
      </c>
      <c r="K1345" s="12">
        <v>44278</v>
      </c>
      <c r="L1345" s="12">
        <v>46018</v>
      </c>
      <c r="M1345" s="13" t="s">
        <v>23</v>
      </c>
    </row>
    <row r="1346" ht="177" customHeight="1" spans="1:13">
      <c r="A1346" s="16" t="s">
        <v>1893</v>
      </c>
      <c r="B1346" s="9" t="s">
        <v>4701</v>
      </c>
      <c r="C1346" s="9" t="s">
        <v>3425</v>
      </c>
      <c r="D1346" s="9" t="s">
        <v>3426</v>
      </c>
      <c r="E1346" s="9" t="s">
        <v>4449</v>
      </c>
      <c r="F1346" s="10" t="s">
        <v>19</v>
      </c>
      <c r="G1346" s="17" t="s">
        <v>20</v>
      </c>
      <c r="H1346" s="9" t="s">
        <v>4450</v>
      </c>
      <c r="I1346" s="15" t="s">
        <v>4904</v>
      </c>
      <c r="J1346" s="12">
        <v>44301</v>
      </c>
      <c r="K1346" s="12">
        <v>44301</v>
      </c>
      <c r="L1346" s="12">
        <v>45992</v>
      </c>
      <c r="M1346" s="13" t="s">
        <v>23</v>
      </c>
    </row>
    <row r="1347" ht="36" spans="1:13">
      <c r="A1347" s="16" t="s">
        <v>1901</v>
      </c>
      <c r="B1347" s="9" t="s">
        <v>2219</v>
      </c>
      <c r="C1347" s="9" t="s">
        <v>801</v>
      </c>
      <c r="D1347" s="9" t="s">
        <v>802</v>
      </c>
      <c r="E1347" s="9" t="s">
        <v>4905</v>
      </c>
      <c r="F1347" s="10" t="s">
        <v>19</v>
      </c>
      <c r="G1347" s="17" t="s">
        <v>20</v>
      </c>
      <c r="H1347" s="9" t="s">
        <v>804</v>
      </c>
      <c r="I1347" s="9" t="s">
        <v>4906</v>
      </c>
      <c r="J1347" s="12">
        <v>44301</v>
      </c>
      <c r="K1347" s="12">
        <v>44301</v>
      </c>
      <c r="L1347" s="12">
        <v>45998</v>
      </c>
      <c r="M1347" s="13" t="s">
        <v>23</v>
      </c>
    </row>
    <row r="1348" ht="48" spans="1:13">
      <c r="A1348" s="16" t="s">
        <v>1907</v>
      </c>
      <c r="B1348" s="9" t="s">
        <v>4701</v>
      </c>
      <c r="C1348" s="9" t="s">
        <v>2428</v>
      </c>
      <c r="D1348" s="9" t="s">
        <v>2429</v>
      </c>
      <c r="E1348" s="9" t="s">
        <v>2430</v>
      </c>
      <c r="F1348" s="10" t="s">
        <v>19</v>
      </c>
      <c r="G1348" s="17" t="s">
        <v>20</v>
      </c>
      <c r="H1348" s="9" t="s">
        <v>2431</v>
      </c>
      <c r="I1348" s="15" t="s">
        <v>4907</v>
      </c>
      <c r="J1348" s="12">
        <v>44302</v>
      </c>
      <c r="K1348" s="12">
        <v>44302</v>
      </c>
      <c r="L1348" s="12">
        <v>45926</v>
      </c>
      <c r="M1348" s="13" t="s">
        <v>23</v>
      </c>
    </row>
    <row r="1349" ht="24" spans="1:13">
      <c r="A1349" s="16" t="s">
        <v>1913</v>
      </c>
      <c r="B1349" s="17" t="s">
        <v>15</v>
      </c>
      <c r="C1349" s="9" t="s">
        <v>578</v>
      </c>
      <c r="D1349" s="9" t="s">
        <v>2400</v>
      </c>
      <c r="E1349" s="9" t="s">
        <v>580</v>
      </c>
      <c r="F1349" s="10" t="s">
        <v>19</v>
      </c>
      <c r="G1349" s="17" t="s">
        <v>20</v>
      </c>
      <c r="H1349" s="9" t="s">
        <v>581</v>
      </c>
      <c r="I1349" s="15" t="s">
        <v>4908</v>
      </c>
      <c r="J1349" s="12">
        <v>44302</v>
      </c>
      <c r="K1349" s="12">
        <v>44302</v>
      </c>
      <c r="L1349" s="12">
        <v>46021</v>
      </c>
      <c r="M1349" s="13" t="s">
        <v>23</v>
      </c>
    </row>
    <row r="1350" ht="72" spans="1:13">
      <c r="A1350" s="16" t="s">
        <v>1915</v>
      </c>
      <c r="B1350" s="17" t="s">
        <v>4701</v>
      </c>
      <c r="C1350" s="9" t="s">
        <v>146</v>
      </c>
      <c r="D1350" s="9" t="s">
        <v>147</v>
      </c>
      <c r="E1350" s="9" t="s">
        <v>4909</v>
      </c>
      <c r="F1350" s="10" t="s">
        <v>19</v>
      </c>
      <c r="G1350" s="17" t="s">
        <v>20</v>
      </c>
      <c r="H1350" s="9" t="s">
        <v>2849</v>
      </c>
      <c r="I1350" s="15" t="s">
        <v>4910</v>
      </c>
      <c r="J1350" s="12">
        <v>44302</v>
      </c>
      <c r="K1350" s="12">
        <v>44302</v>
      </c>
      <c r="L1350" s="12">
        <v>45952</v>
      </c>
      <c r="M1350" s="13" t="s">
        <v>23</v>
      </c>
    </row>
    <row r="1351" ht="48" spans="1:13">
      <c r="A1351" s="16" t="s">
        <v>1917</v>
      </c>
      <c r="B1351" s="17" t="s">
        <v>4701</v>
      </c>
      <c r="C1351" s="9" t="s">
        <v>3009</v>
      </c>
      <c r="D1351" s="9" t="s">
        <v>3010</v>
      </c>
      <c r="E1351" s="9" t="s">
        <v>4666</v>
      </c>
      <c r="F1351" s="10" t="s">
        <v>19</v>
      </c>
      <c r="G1351" s="17" t="s">
        <v>20</v>
      </c>
      <c r="H1351" s="9" t="s">
        <v>4667</v>
      </c>
      <c r="I1351" s="15" t="s">
        <v>4911</v>
      </c>
      <c r="J1351" s="12">
        <v>44302</v>
      </c>
      <c r="K1351" s="12">
        <v>44302</v>
      </c>
      <c r="L1351" s="12">
        <v>45963</v>
      </c>
      <c r="M1351" s="13" t="s">
        <v>23</v>
      </c>
    </row>
    <row r="1352" ht="84" spans="1:13">
      <c r="A1352" s="16" t="s">
        <v>1921</v>
      </c>
      <c r="B1352" s="17" t="s">
        <v>4701</v>
      </c>
      <c r="C1352" s="9" t="s">
        <v>583</v>
      </c>
      <c r="D1352" s="9" t="s">
        <v>584</v>
      </c>
      <c r="E1352" s="9" t="s">
        <v>4691</v>
      </c>
      <c r="F1352" s="10" t="s">
        <v>19</v>
      </c>
      <c r="G1352" s="17" t="s">
        <v>20</v>
      </c>
      <c r="H1352" s="9" t="s">
        <v>4692</v>
      </c>
      <c r="I1352" s="15" t="s">
        <v>4912</v>
      </c>
      <c r="J1352" s="12">
        <v>44302</v>
      </c>
      <c r="K1352" s="12">
        <v>44302</v>
      </c>
      <c r="L1352" s="12">
        <v>46006</v>
      </c>
      <c r="M1352" s="13" t="s">
        <v>23</v>
      </c>
    </row>
    <row r="1353" ht="72" spans="1:13">
      <c r="A1353" s="16" t="s">
        <v>1924</v>
      </c>
      <c r="B1353" s="9" t="s">
        <v>4913</v>
      </c>
      <c r="C1353" s="9" t="s">
        <v>3425</v>
      </c>
      <c r="D1353" s="9" t="s">
        <v>3426</v>
      </c>
      <c r="E1353" s="9" t="s">
        <v>4449</v>
      </c>
      <c r="F1353" s="10" t="s">
        <v>19</v>
      </c>
      <c r="G1353" s="17" t="s">
        <v>20</v>
      </c>
      <c r="H1353" s="9" t="s">
        <v>4450</v>
      </c>
      <c r="I1353" s="15" t="s">
        <v>4914</v>
      </c>
      <c r="J1353" s="12">
        <v>44302</v>
      </c>
      <c r="K1353" s="12">
        <v>44302</v>
      </c>
      <c r="L1353" s="12">
        <v>45992</v>
      </c>
      <c r="M1353" s="13" t="s">
        <v>23</v>
      </c>
    </row>
    <row r="1354" ht="24" spans="1:13">
      <c r="A1354" s="16" t="s">
        <v>1929</v>
      </c>
      <c r="B1354" s="17" t="s">
        <v>4786</v>
      </c>
      <c r="C1354" s="9" t="s">
        <v>1972</v>
      </c>
      <c r="D1354" s="17" t="s">
        <v>1973</v>
      </c>
      <c r="E1354" s="9" t="s">
        <v>1974</v>
      </c>
      <c r="F1354" s="10" t="s">
        <v>19</v>
      </c>
      <c r="G1354" s="17" t="s">
        <v>20</v>
      </c>
      <c r="H1354" s="9" t="s">
        <v>4915</v>
      </c>
      <c r="I1354" s="9" t="s">
        <v>4916</v>
      </c>
      <c r="J1354" s="12">
        <v>44305</v>
      </c>
      <c r="K1354" s="12">
        <v>44305</v>
      </c>
      <c r="L1354" s="12">
        <v>45962</v>
      </c>
      <c r="M1354" s="13" t="s">
        <v>23</v>
      </c>
    </row>
    <row r="1355" ht="24" spans="1:13">
      <c r="A1355" s="16" t="s">
        <v>1935</v>
      </c>
      <c r="B1355" s="17" t="s">
        <v>277</v>
      </c>
      <c r="C1355" s="9" t="s">
        <v>4236</v>
      </c>
      <c r="D1355" s="17" t="s">
        <v>4237</v>
      </c>
      <c r="E1355" s="9" t="s">
        <v>4917</v>
      </c>
      <c r="F1355" s="10" t="s">
        <v>19</v>
      </c>
      <c r="G1355" s="17" t="s">
        <v>20</v>
      </c>
      <c r="H1355" s="9" t="s">
        <v>4918</v>
      </c>
      <c r="I1355" s="9" t="s">
        <v>4919</v>
      </c>
      <c r="J1355" s="12">
        <v>44306</v>
      </c>
      <c r="K1355" s="12">
        <v>44306</v>
      </c>
      <c r="L1355" s="12">
        <v>46019</v>
      </c>
      <c r="M1355" s="13" t="s">
        <v>23</v>
      </c>
    </row>
    <row r="1356" ht="96" spans="1:13">
      <c r="A1356" s="16" t="s">
        <v>1939</v>
      </c>
      <c r="B1356" s="9" t="s">
        <v>4920</v>
      </c>
      <c r="C1356" s="9" t="s">
        <v>801</v>
      </c>
      <c r="D1356" s="9" t="s">
        <v>802</v>
      </c>
      <c r="E1356" s="9" t="s">
        <v>4905</v>
      </c>
      <c r="F1356" s="10" t="s">
        <v>19</v>
      </c>
      <c r="G1356" s="17" t="s">
        <v>20</v>
      </c>
      <c r="H1356" s="9" t="s">
        <v>804</v>
      </c>
      <c r="I1356" s="9" t="s">
        <v>4921</v>
      </c>
      <c r="J1356" s="12">
        <v>44307</v>
      </c>
      <c r="K1356" s="12">
        <v>44307</v>
      </c>
      <c r="L1356" s="12">
        <v>45990</v>
      </c>
      <c r="M1356" s="13" t="s">
        <v>23</v>
      </c>
    </row>
    <row r="1357" ht="36" spans="1:13">
      <c r="A1357" s="16" t="s">
        <v>1942</v>
      </c>
      <c r="B1357" s="9" t="s">
        <v>4621</v>
      </c>
      <c r="C1357" s="9" t="s">
        <v>4922</v>
      </c>
      <c r="D1357" s="9" t="s">
        <v>4923</v>
      </c>
      <c r="E1357" s="9" t="s">
        <v>4924</v>
      </c>
      <c r="F1357" s="10" t="s">
        <v>19</v>
      </c>
      <c r="G1357" s="17" t="s">
        <v>20</v>
      </c>
      <c r="H1357" s="9" t="s">
        <v>4925</v>
      </c>
      <c r="I1357" s="9" t="s">
        <v>4926</v>
      </c>
      <c r="J1357" s="12">
        <v>44307</v>
      </c>
      <c r="K1357" s="12">
        <v>44307</v>
      </c>
      <c r="L1357" s="12">
        <v>46132</v>
      </c>
      <c r="M1357" s="13" t="s">
        <v>23</v>
      </c>
    </row>
    <row r="1358" ht="60" spans="1:13">
      <c r="A1358" s="16" t="s">
        <v>1945</v>
      </c>
      <c r="B1358" s="9" t="s">
        <v>4927</v>
      </c>
      <c r="C1358" s="9" t="s">
        <v>329</v>
      </c>
      <c r="D1358" s="9" t="s">
        <v>330</v>
      </c>
      <c r="E1358" s="9" t="s">
        <v>331</v>
      </c>
      <c r="F1358" s="10" t="s">
        <v>19</v>
      </c>
      <c r="G1358" s="17" t="s">
        <v>20</v>
      </c>
      <c r="H1358" s="9" t="s">
        <v>3126</v>
      </c>
      <c r="I1358" s="9" t="s">
        <v>4928</v>
      </c>
      <c r="J1358" s="12">
        <v>44307</v>
      </c>
      <c r="K1358" s="12">
        <v>44307</v>
      </c>
      <c r="L1358" s="12">
        <v>45970</v>
      </c>
      <c r="M1358" s="13" t="s">
        <v>23</v>
      </c>
    </row>
    <row r="1359" ht="60" spans="1:13">
      <c r="A1359" s="16" t="s">
        <v>1951</v>
      </c>
      <c r="B1359" s="17" t="s">
        <v>728</v>
      </c>
      <c r="C1359" s="9" t="s">
        <v>4929</v>
      </c>
      <c r="D1359" s="9" t="s">
        <v>1803</v>
      </c>
      <c r="E1359" s="9" t="s">
        <v>4930</v>
      </c>
      <c r="F1359" s="10" t="s">
        <v>19</v>
      </c>
      <c r="G1359" s="17" t="s">
        <v>20</v>
      </c>
      <c r="H1359" s="9" t="s">
        <v>4014</v>
      </c>
      <c r="I1359" s="15" t="s">
        <v>4931</v>
      </c>
      <c r="J1359" s="12">
        <v>44308</v>
      </c>
      <c r="K1359" s="12">
        <v>44308</v>
      </c>
      <c r="L1359" s="12">
        <v>46012</v>
      </c>
      <c r="M1359" s="13" t="s">
        <v>23</v>
      </c>
    </row>
    <row r="1360" ht="24" spans="1:13">
      <c r="A1360" s="16" t="s">
        <v>1955</v>
      </c>
      <c r="B1360" s="17" t="s">
        <v>1870</v>
      </c>
      <c r="C1360" s="9" t="s">
        <v>4317</v>
      </c>
      <c r="D1360" s="9" t="s">
        <v>4318</v>
      </c>
      <c r="E1360" s="9" t="s">
        <v>4319</v>
      </c>
      <c r="F1360" s="10" t="s">
        <v>19</v>
      </c>
      <c r="G1360" s="17" t="s">
        <v>20</v>
      </c>
      <c r="H1360" s="9" t="s">
        <v>4320</v>
      </c>
      <c r="I1360" s="15" t="s">
        <v>4932</v>
      </c>
      <c r="J1360" s="12">
        <v>44309</v>
      </c>
      <c r="K1360" s="12">
        <v>44309</v>
      </c>
      <c r="L1360" s="12">
        <v>46020</v>
      </c>
      <c r="M1360" s="13" t="s">
        <v>23</v>
      </c>
    </row>
    <row r="1361" ht="25.5" spans="1:12">
      <c r="A1361" s="6" t="s">
        <v>4933</v>
      </c>
      <c r="B1361" s="6"/>
      <c r="C1361" s="6"/>
      <c r="D1361" s="6"/>
      <c r="E1361" s="6"/>
      <c r="F1361" s="6"/>
      <c r="G1361" s="6"/>
      <c r="H1361" s="6"/>
      <c r="I1361" s="6"/>
      <c r="J1361" s="6"/>
      <c r="K1361" s="6"/>
      <c r="L1361" s="6"/>
    </row>
    <row r="1362" ht="25.5" spans="1:13">
      <c r="A1362" s="7" t="s">
        <v>1</v>
      </c>
      <c r="B1362" s="7" t="s">
        <v>2</v>
      </c>
      <c r="C1362" s="7" t="s">
        <v>3</v>
      </c>
      <c r="D1362" s="8" t="s">
        <v>4</v>
      </c>
      <c r="E1362" s="7" t="s">
        <v>5</v>
      </c>
      <c r="F1362" s="7" t="s">
        <v>6</v>
      </c>
      <c r="G1362" s="7" t="s">
        <v>7</v>
      </c>
      <c r="H1362" s="7" t="s">
        <v>8</v>
      </c>
      <c r="I1362" s="11" t="s">
        <v>9</v>
      </c>
      <c r="J1362" s="11" t="s">
        <v>10</v>
      </c>
      <c r="K1362" s="7" t="s">
        <v>11</v>
      </c>
      <c r="L1362" s="7" t="s">
        <v>12</v>
      </c>
      <c r="M1362" s="7" t="s">
        <v>13</v>
      </c>
    </row>
    <row r="1363" ht="60" spans="1:13">
      <c r="A1363" s="16" t="s">
        <v>1961</v>
      </c>
      <c r="B1363" s="9" t="s">
        <v>490</v>
      </c>
      <c r="C1363" s="9" t="s">
        <v>526</v>
      </c>
      <c r="D1363" s="9" t="s">
        <v>740</v>
      </c>
      <c r="E1363" s="9" t="s">
        <v>528</v>
      </c>
      <c r="F1363" s="10" t="s">
        <v>19</v>
      </c>
      <c r="G1363" s="9" t="s">
        <v>494</v>
      </c>
      <c r="H1363" s="9" t="s">
        <v>4934</v>
      </c>
      <c r="I1363" s="9" t="s">
        <v>496</v>
      </c>
      <c r="J1363" s="12">
        <v>44295</v>
      </c>
      <c r="K1363" s="12">
        <v>44295</v>
      </c>
      <c r="L1363" s="12">
        <v>44813</v>
      </c>
      <c r="M1363" s="13" t="s">
        <v>23</v>
      </c>
    </row>
    <row r="1364" ht="24" spans="1:13">
      <c r="A1364" s="16" t="s">
        <v>1963</v>
      </c>
      <c r="B1364" s="9" t="s">
        <v>45</v>
      </c>
      <c r="C1364" s="9" t="s">
        <v>4385</v>
      </c>
      <c r="D1364" s="9" t="s">
        <v>4386</v>
      </c>
      <c r="E1364" s="9" t="s">
        <v>4935</v>
      </c>
      <c r="F1364" s="10" t="s">
        <v>19</v>
      </c>
      <c r="G1364" s="17" t="s">
        <v>20</v>
      </c>
      <c r="H1364" s="9" t="s">
        <v>4936</v>
      </c>
      <c r="I1364" s="9" t="s">
        <v>4937</v>
      </c>
      <c r="J1364" s="12">
        <v>44307</v>
      </c>
      <c r="K1364" s="12">
        <v>44307</v>
      </c>
      <c r="L1364" s="12">
        <v>46020</v>
      </c>
      <c r="M1364" s="13" t="s">
        <v>23</v>
      </c>
    </row>
    <row r="1365" ht="60" spans="1:13">
      <c r="A1365" s="16" t="s">
        <v>1969</v>
      </c>
      <c r="B1365" s="9" t="s">
        <v>4701</v>
      </c>
      <c r="C1365" s="9" t="s">
        <v>3393</v>
      </c>
      <c r="D1365" s="9" t="s">
        <v>3394</v>
      </c>
      <c r="E1365" s="9" t="s">
        <v>3395</v>
      </c>
      <c r="F1365" s="10" t="s">
        <v>19</v>
      </c>
      <c r="G1365" s="17" t="s">
        <v>20</v>
      </c>
      <c r="H1365" s="9" t="s">
        <v>3396</v>
      </c>
      <c r="I1365" s="15" t="s">
        <v>4938</v>
      </c>
      <c r="J1365" s="12">
        <v>44307</v>
      </c>
      <c r="K1365" s="12">
        <v>44307</v>
      </c>
      <c r="L1365" s="12">
        <v>45991</v>
      </c>
      <c r="M1365" s="13" t="s">
        <v>23</v>
      </c>
    </row>
    <row r="1366" ht="36" spans="1:13">
      <c r="A1366" s="16" t="s">
        <v>1971</v>
      </c>
      <c r="B1366" s="17" t="s">
        <v>4779</v>
      </c>
      <c r="C1366" s="9" t="s">
        <v>1629</v>
      </c>
      <c r="D1366" s="9" t="s">
        <v>1630</v>
      </c>
      <c r="E1366" s="9" t="s">
        <v>4825</v>
      </c>
      <c r="F1366" s="18" t="s">
        <v>19</v>
      </c>
      <c r="G1366" s="17" t="s">
        <v>20</v>
      </c>
      <c r="H1366" s="9" t="s">
        <v>1632</v>
      </c>
      <c r="I1366" s="15" t="s">
        <v>4939</v>
      </c>
      <c r="J1366" s="19">
        <v>44307</v>
      </c>
      <c r="K1366" s="19">
        <v>44307</v>
      </c>
      <c r="L1366" s="12">
        <v>46021</v>
      </c>
      <c r="M1366" s="13" t="s">
        <v>23</v>
      </c>
    </row>
    <row r="1367" ht="36" spans="1:13">
      <c r="A1367" s="16" t="s">
        <v>1978</v>
      </c>
      <c r="B1367" s="17" t="s">
        <v>4779</v>
      </c>
      <c r="C1367" s="9" t="s">
        <v>2056</v>
      </c>
      <c r="D1367" s="9" t="s">
        <v>2057</v>
      </c>
      <c r="E1367" s="9" t="s">
        <v>4654</v>
      </c>
      <c r="F1367" s="10" t="s">
        <v>19</v>
      </c>
      <c r="G1367" s="17" t="s">
        <v>20</v>
      </c>
      <c r="H1367" s="9" t="s">
        <v>4940</v>
      </c>
      <c r="I1367" s="15" t="s">
        <v>4941</v>
      </c>
      <c r="J1367" s="12">
        <v>44308</v>
      </c>
      <c r="K1367" s="12">
        <v>44308</v>
      </c>
      <c r="L1367" s="12">
        <v>45012</v>
      </c>
      <c r="M1367" s="13" t="s">
        <v>23</v>
      </c>
    </row>
    <row r="1368" ht="24" spans="1:13">
      <c r="A1368" s="16" t="s">
        <v>1984</v>
      </c>
      <c r="B1368" s="17" t="s">
        <v>45</v>
      </c>
      <c r="C1368" s="9" t="s">
        <v>530</v>
      </c>
      <c r="D1368" s="9" t="s">
        <v>1162</v>
      </c>
      <c r="E1368" s="9" t="s">
        <v>1163</v>
      </c>
      <c r="F1368" s="10" t="s">
        <v>19</v>
      </c>
      <c r="G1368" s="17" t="s">
        <v>20</v>
      </c>
      <c r="H1368" s="9" t="s">
        <v>4014</v>
      </c>
      <c r="I1368" s="15" t="s">
        <v>4942</v>
      </c>
      <c r="J1368" s="12">
        <v>44311</v>
      </c>
      <c r="K1368" s="12">
        <v>44311</v>
      </c>
      <c r="L1368" s="12">
        <v>45955</v>
      </c>
      <c r="M1368" s="13" t="s">
        <v>23</v>
      </c>
    </row>
    <row r="1369" ht="24" spans="1:13">
      <c r="A1369" s="16" t="s">
        <v>1986</v>
      </c>
      <c r="B1369" s="9" t="s">
        <v>1870</v>
      </c>
      <c r="C1369" s="9" t="s">
        <v>855</v>
      </c>
      <c r="D1369" s="9" t="s">
        <v>856</v>
      </c>
      <c r="E1369" s="9" t="s">
        <v>2612</v>
      </c>
      <c r="F1369" s="10" t="s">
        <v>19</v>
      </c>
      <c r="G1369" s="17" t="s">
        <v>20</v>
      </c>
      <c r="H1369" s="9" t="s">
        <v>858</v>
      </c>
      <c r="I1369" s="9" t="s">
        <v>4943</v>
      </c>
      <c r="J1369" s="12">
        <v>44312</v>
      </c>
      <c r="K1369" s="12">
        <v>44312</v>
      </c>
      <c r="L1369" s="12">
        <v>45943</v>
      </c>
      <c r="M1369" s="13" t="s">
        <v>23</v>
      </c>
    </row>
    <row r="1370" ht="36" spans="1:13">
      <c r="A1370" s="16" t="s">
        <v>1992</v>
      </c>
      <c r="B1370" s="17" t="s">
        <v>4779</v>
      </c>
      <c r="C1370" s="9" t="s">
        <v>534</v>
      </c>
      <c r="D1370" s="9" t="s">
        <v>535</v>
      </c>
      <c r="E1370" s="9" t="s">
        <v>2796</v>
      </c>
      <c r="F1370" s="10" t="s">
        <v>19</v>
      </c>
      <c r="G1370" s="9" t="s">
        <v>20</v>
      </c>
      <c r="H1370" s="9" t="s">
        <v>2153</v>
      </c>
      <c r="I1370" s="15" t="s">
        <v>4944</v>
      </c>
      <c r="J1370" s="12">
        <v>44312</v>
      </c>
      <c r="K1370" s="12">
        <v>44312</v>
      </c>
      <c r="L1370" s="12">
        <v>46018</v>
      </c>
      <c r="M1370" s="13" t="s">
        <v>23</v>
      </c>
    </row>
    <row r="1371" ht="24" spans="1:13">
      <c r="A1371" s="16" t="s">
        <v>1998</v>
      </c>
      <c r="B1371" s="9" t="s">
        <v>277</v>
      </c>
      <c r="C1371" s="9" t="s">
        <v>3363</v>
      </c>
      <c r="D1371" s="9" t="s">
        <v>3364</v>
      </c>
      <c r="E1371" s="9" t="s">
        <v>4945</v>
      </c>
      <c r="F1371" s="10" t="s">
        <v>19</v>
      </c>
      <c r="G1371" s="9" t="s">
        <v>20</v>
      </c>
      <c r="H1371" s="9" t="s">
        <v>3365</v>
      </c>
      <c r="I1371" s="15" t="s">
        <v>4946</v>
      </c>
      <c r="J1371" s="12">
        <v>44313</v>
      </c>
      <c r="K1371" s="12">
        <v>44313</v>
      </c>
      <c r="L1371" s="12">
        <v>45943</v>
      </c>
      <c r="M1371" s="13" t="s">
        <v>23</v>
      </c>
    </row>
    <row r="1372" ht="24" spans="1:13">
      <c r="A1372" s="16" t="s">
        <v>2000</v>
      </c>
      <c r="B1372" s="9" t="s">
        <v>1870</v>
      </c>
      <c r="C1372" s="9" t="s">
        <v>227</v>
      </c>
      <c r="D1372" s="9" t="s">
        <v>228</v>
      </c>
      <c r="E1372" s="9" t="s">
        <v>4947</v>
      </c>
      <c r="F1372" s="10" t="s">
        <v>19</v>
      </c>
      <c r="G1372" s="17" t="s">
        <v>20</v>
      </c>
      <c r="H1372" s="9" t="s">
        <v>4948</v>
      </c>
      <c r="I1372" s="9" t="s">
        <v>4949</v>
      </c>
      <c r="J1372" s="12">
        <v>44313</v>
      </c>
      <c r="K1372" s="12">
        <v>44313</v>
      </c>
      <c r="L1372" s="12">
        <v>46006</v>
      </c>
      <c r="M1372" s="13" t="s">
        <v>23</v>
      </c>
    </row>
    <row r="1373" ht="72" spans="1:13">
      <c r="A1373" s="16" t="s">
        <v>2004</v>
      </c>
      <c r="B1373" s="9" t="s">
        <v>4701</v>
      </c>
      <c r="C1373" s="9" t="s">
        <v>886</v>
      </c>
      <c r="D1373" s="9" t="s">
        <v>887</v>
      </c>
      <c r="E1373" s="9" t="s">
        <v>888</v>
      </c>
      <c r="F1373" s="10" t="s">
        <v>19</v>
      </c>
      <c r="G1373" s="17" t="s">
        <v>20</v>
      </c>
      <c r="H1373" s="9" t="s">
        <v>1101</v>
      </c>
      <c r="I1373" s="15" t="s">
        <v>4950</v>
      </c>
      <c r="J1373" s="12">
        <v>44313</v>
      </c>
      <c r="K1373" s="12">
        <v>44313</v>
      </c>
      <c r="L1373" s="12">
        <v>45952</v>
      </c>
      <c r="M1373" s="13" t="s">
        <v>23</v>
      </c>
    </row>
    <row r="1374" ht="156" spans="1:13">
      <c r="A1374" s="16" t="s">
        <v>2007</v>
      </c>
      <c r="B1374" s="17" t="s">
        <v>4621</v>
      </c>
      <c r="C1374" s="9" t="s">
        <v>4951</v>
      </c>
      <c r="D1374" s="9" t="s">
        <v>4952</v>
      </c>
      <c r="E1374" s="9" t="s">
        <v>4953</v>
      </c>
      <c r="F1374" s="10" t="s">
        <v>19</v>
      </c>
      <c r="G1374" s="17" t="s">
        <v>20</v>
      </c>
      <c r="H1374" s="9" t="s">
        <v>4954</v>
      </c>
      <c r="I1374" s="15" t="s">
        <v>4955</v>
      </c>
      <c r="J1374" s="12">
        <v>44313</v>
      </c>
      <c r="K1374" s="12">
        <v>44313</v>
      </c>
      <c r="L1374" s="12">
        <v>46138</v>
      </c>
      <c r="M1374" s="13" t="s">
        <v>23</v>
      </c>
    </row>
    <row r="1375" ht="48" spans="1:13">
      <c r="A1375" s="16" t="s">
        <v>2013</v>
      </c>
      <c r="B1375" s="9" t="s">
        <v>4701</v>
      </c>
      <c r="C1375" s="17" t="s">
        <v>97</v>
      </c>
      <c r="D1375" s="17" t="s">
        <v>98</v>
      </c>
      <c r="E1375" s="17" t="s">
        <v>4298</v>
      </c>
      <c r="F1375" s="18" t="s">
        <v>19</v>
      </c>
      <c r="G1375" s="17" t="s">
        <v>20</v>
      </c>
      <c r="H1375" s="17" t="s">
        <v>2146</v>
      </c>
      <c r="I1375" s="15" t="s">
        <v>4956</v>
      </c>
      <c r="J1375" s="19">
        <v>44313</v>
      </c>
      <c r="K1375" s="19">
        <v>44313</v>
      </c>
      <c r="L1375" s="19">
        <v>46020</v>
      </c>
      <c r="M1375" s="13" t="s">
        <v>23</v>
      </c>
    </row>
    <row r="1376" ht="24" spans="1:13">
      <c r="A1376" s="16" t="s">
        <v>2016</v>
      </c>
      <c r="B1376" s="9" t="s">
        <v>59</v>
      </c>
      <c r="C1376" s="9" t="s">
        <v>247</v>
      </c>
      <c r="D1376" s="9" t="s">
        <v>248</v>
      </c>
      <c r="E1376" s="9" t="s">
        <v>249</v>
      </c>
      <c r="F1376" s="10" t="s">
        <v>19</v>
      </c>
      <c r="G1376" s="9" t="s">
        <v>63</v>
      </c>
      <c r="H1376" s="9" t="s">
        <v>4957</v>
      </c>
      <c r="I1376" s="9" t="s">
        <v>1621</v>
      </c>
      <c r="J1376" s="12">
        <v>44315</v>
      </c>
      <c r="K1376" s="12">
        <v>44315</v>
      </c>
      <c r="L1376" s="12">
        <v>44405</v>
      </c>
      <c r="M1376" s="13" t="s">
        <v>23</v>
      </c>
    </row>
    <row r="1377" ht="24" spans="1:13">
      <c r="A1377" s="16" t="s">
        <v>2023</v>
      </c>
      <c r="B1377" s="9" t="s">
        <v>59</v>
      </c>
      <c r="C1377" s="9" t="s">
        <v>511</v>
      </c>
      <c r="D1377" s="17" t="s">
        <v>512</v>
      </c>
      <c r="E1377" s="9" t="s">
        <v>513</v>
      </c>
      <c r="F1377" s="10" t="s">
        <v>19</v>
      </c>
      <c r="G1377" s="9" t="s">
        <v>63</v>
      </c>
      <c r="H1377" s="9" t="s">
        <v>4958</v>
      </c>
      <c r="I1377" s="9" t="s">
        <v>691</v>
      </c>
      <c r="J1377" s="12">
        <v>44315</v>
      </c>
      <c r="K1377" s="12">
        <v>44315</v>
      </c>
      <c r="L1377" s="12">
        <v>44405</v>
      </c>
      <c r="M1377" s="13" t="s">
        <v>23</v>
      </c>
    </row>
    <row r="1378" ht="24" spans="1:13">
      <c r="A1378" s="16" t="s">
        <v>2025</v>
      </c>
      <c r="B1378" s="9" t="s">
        <v>59</v>
      </c>
      <c r="C1378" s="9" t="s">
        <v>141</v>
      </c>
      <c r="D1378" s="9" t="s">
        <v>142</v>
      </c>
      <c r="E1378" s="9" t="s">
        <v>143</v>
      </c>
      <c r="F1378" s="10" t="s">
        <v>19</v>
      </c>
      <c r="G1378" s="9" t="s">
        <v>63</v>
      </c>
      <c r="H1378" s="9" t="s">
        <v>4959</v>
      </c>
      <c r="I1378" s="9" t="s">
        <v>4960</v>
      </c>
      <c r="J1378" s="12">
        <v>44315</v>
      </c>
      <c r="K1378" s="12">
        <v>44315</v>
      </c>
      <c r="L1378" s="12">
        <v>44405</v>
      </c>
      <c r="M1378" s="13" t="s">
        <v>23</v>
      </c>
    </row>
    <row r="1379" ht="25.5" spans="1:12">
      <c r="A1379" s="6" t="s">
        <v>4961</v>
      </c>
      <c r="B1379" s="6"/>
      <c r="C1379" s="6"/>
      <c r="D1379" s="6"/>
      <c r="E1379" s="6"/>
      <c r="F1379" s="6"/>
      <c r="G1379" s="6"/>
      <c r="H1379" s="6"/>
      <c r="I1379" s="6"/>
      <c r="J1379" s="6"/>
      <c r="K1379" s="6"/>
      <c r="L1379" s="6"/>
    </row>
    <row r="1380" ht="25.5" spans="1:13">
      <c r="A1380" s="7" t="s">
        <v>1</v>
      </c>
      <c r="B1380" s="7" t="s">
        <v>2</v>
      </c>
      <c r="C1380" s="7" t="s">
        <v>3</v>
      </c>
      <c r="D1380" s="8" t="s">
        <v>4</v>
      </c>
      <c r="E1380" s="7" t="s">
        <v>5</v>
      </c>
      <c r="F1380" s="7" t="s">
        <v>6</v>
      </c>
      <c r="G1380" s="7" t="s">
        <v>7</v>
      </c>
      <c r="H1380" s="7" t="s">
        <v>8</v>
      </c>
      <c r="I1380" s="11" t="s">
        <v>9</v>
      </c>
      <c r="J1380" s="11" t="s">
        <v>10</v>
      </c>
      <c r="K1380" s="7" t="s">
        <v>11</v>
      </c>
      <c r="L1380" s="7" t="s">
        <v>12</v>
      </c>
      <c r="M1380" s="7" t="s">
        <v>13</v>
      </c>
    </row>
    <row r="1381" ht="36" spans="1:13">
      <c r="A1381" s="16" t="s">
        <v>2030</v>
      </c>
      <c r="B1381" s="9" t="s">
        <v>2714</v>
      </c>
      <c r="C1381" s="9" t="s">
        <v>1010</v>
      </c>
      <c r="D1381" s="9" t="s">
        <v>420</v>
      </c>
      <c r="E1381" s="9" t="s">
        <v>4962</v>
      </c>
      <c r="F1381" s="10" t="s">
        <v>19</v>
      </c>
      <c r="G1381" s="17" t="s">
        <v>107</v>
      </c>
      <c r="H1381" s="9" t="s">
        <v>4963</v>
      </c>
      <c r="I1381" s="9" t="s">
        <v>4964</v>
      </c>
      <c r="J1381" s="12">
        <v>44300</v>
      </c>
      <c r="K1381" s="12">
        <v>44300</v>
      </c>
      <c r="L1381" s="12">
        <v>44561</v>
      </c>
      <c r="M1381" s="13" t="s">
        <v>23</v>
      </c>
    </row>
    <row r="1382" ht="36" spans="1:13">
      <c r="A1382" s="16" t="s">
        <v>2032</v>
      </c>
      <c r="B1382" s="17" t="s">
        <v>2219</v>
      </c>
      <c r="C1382" s="9" t="s">
        <v>1413</v>
      </c>
      <c r="D1382" s="9" t="s">
        <v>1414</v>
      </c>
      <c r="E1382" s="9" t="s">
        <v>4965</v>
      </c>
      <c r="F1382" s="10" t="s">
        <v>19</v>
      </c>
      <c r="G1382" s="9" t="s">
        <v>20</v>
      </c>
      <c r="H1382" s="9" t="s">
        <v>4966</v>
      </c>
      <c r="I1382" s="15" t="s">
        <v>4967</v>
      </c>
      <c r="J1382" s="12">
        <v>44313</v>
      </c>
      <c r="K1382" s="12">
        <v>44313</v>
      </c>
      <c r="L1382" s="12">
        <v>45998</v>
      </c>
      <c r="M1382" s="13" t="s">
        <v>23</v>
      </c>
    </row>
    <row r="1383" ht="48" spans="1:13">
      <c r="A1383" s="16" t="s">
        <v>2035</v>
      </c>
      <c r="B1383" s="9" t="s">
        <v>4701</v>
      </c>
      <c r="C1383" s="9" t="s">
        <v>207</v>
      </c>
      <c r="D1383" s="9" t="s">
        <v>208</v>
      </c>
      <c r="E1383" s="9" t="s">
        <v>4789</v>
      </c>
      <c r="F1383" s="10" t="s">
        <v>19</v>
      </c>
      <c r="G1383" s="17" t="s">
        <v>20</v>
      </c>
      <c r="H1383" s="9" t="s">
        <v>4790</v>
      </c>
      <c r="I1383" s="15" t="s">
        <v>4968</v>
      </c>
      <c r="J1383" s="12">
        <v>44315</v>
      </c>
      <c r="K1383" s="12">
        <v>44315</v>
      </c>
      <c r="L1383" s="12">
        <v>45963</v>
      </c>
      <c r="M1383" s="13" t="s">
        <v>23</v>
      </c>
    </row>
    <row r="1384" ht="36" spans="1:13">
      <c r="A1384" s="16" t="s">
        <v>2041</v>
      </c>
      <c r="B1384" s="9" t="s">
        <v>1028</v>
      </c>
      <c r="C1384" s="9" t="s">
        <v>1530</v>
      </c>
      <c r="D1384" s="9" t="s">
        <v>674</v>
      </c>
      <c r="E1384" s="9" t="s">
        <v>675</v>
      </c>
      <c r="F1384" s="10" t="s">
        <v>19</v>
      </c>
      <c r="G1384" s="17" t="s">
        <v>20</v>
      </c>
      <c r="H1384" s="9" t="s">
        <v>676</v>
      </c>
      <c r="I1384" s="9" t="s">
        <v>4969</v>
      </c>
      <c r="J1384" s="12">
        <v>44316</v>
      </c>
      <c r="K1384" s="12">
        <v>44316</v>
      </c>
      <c r="L1384" s="12">
        <v>46019</v>
      </c>
      <c r="M1384" s="13" t="s">
        <v>23</v>
      </c>
    </row>
    <row r="1385" ht="36" spans="1:13">
      <c r="A1385" s="16" t="s">
        <v>2045</v>
      </c>
      <c r="B1385" s="9" t="s">
        <v>4777</v>
      </c>
      <c r="C1385" s="9" t="s">
        <v>981</v>
      </c>
      <c r="D1385" s="9" t="s">
        <v>982</v>
      </c>
      <c r="E1385" s="9" t="s">
        <v>3057</v>
      </c>
      <c r="F1385" s="10" t="s">
        <v>19</v>
      </c>
      <c r="G1385" s="17" t="s">
        <v>20</v>
      </c>
      <c r="H1385" s="9" t="s">
        <v>4970</v>
      </c>
      <c r="I1385" s="15" t="s">
        <v>4971</v>
      </c>
      <c r="J1385" s="12">
        <v>44316</v>
      </c>
      <c r="K1385" s="12">
        <v>44316</v>
      </c>
      <c r="L1385" s="12">
        <v>45962</v>
      </c>
      <c r="M1385" s="13" t="s">
        <v>23</v>
      </c>
    </row>
    <row r="1386" ht="48" spans="1:13">
      <c r="A1386" s="16" t="s">
        <v>2049</v>
      </c>
      <c r="B1386" s="9" t="s">
        <v>4972</v>
      </c>
      <c r="C1386" s="9" t="s">
        <v>1067</v>
      </c>
      <c r="D1386" s="9" t="s">
        <v>1068</v>
      </c>
      <c r="E1386" s="9" t="s">
        <v>2521</v>
      </c>
      <c r="F1386" s="10" t="s">
        <v>19</v>
      </c>
      <c r="G1386" s="17" t="s">
        <v>20</v>
      </c>
      <c r="H1386" s="9" t="s">
        <v>4973</v>
      </c>
      <c r="I1386" s="9" t="s">
        <v>4974</v>
      </c>
      <c r="J1386" s="12">
        <v>44322</v>
      </c>
      <c r="K1386" s="12">
        <v>44322</v>
      </c>
      <c r="L1386" s="12">
        <v>46008</v>
      </c>
      <c r="M1386" s="13" t="s">
        <v>23</v>
      </c>
    </row>
    <row r="1387" ht="36" spans="1:13">
      <c r="A1387" s="16" t="s">
        <v>2055</v>
      </c>
      <c r="B1387" s="17" t="s">
        <v>4779</v>
      </c>
      <c r="C1387" s="9" t="s">
        <v>3835</v>
      </c>
      <c r="D1387" s="9" t="s">
        <v>414</v>
      </c>
      <c r="E1387" s="9" t="s">
        <v>4975</v>
      </c>
      <c r="F1387" s="18" t="s">
        <v>19</v>
      </c>
      <c r="G1387" s="17" t="s">
        <v>20</v>
      </c>
      <c r="H1387" s="9" t="s">
        <v>4976</v>
      </c>
      <c r="I1387" s="15" t="s">
        <v>4977</v>
      </c>
      <c r="J1387" s="12">
        <v>44322</v>
      </c>
      <c r="K1387" s="12">
        <v>44322</v>
      </c>
      <c r="L1387" s="12">
        <v>46000</v>
      </c>
      <c r="M1387" s="13" t="s">
        <v>23</v>
      </c>
    </row>
    <row r="1388" ht="36" spans="1:13">
      <c r="A1388" s="16" t="s">
        <v>2061</v>
      </c>
      <c r="B1388" s="17" t="s">
        <v>4621</v>
      </c>
      <c r="C1388" s="9" t="s">
        <v>4978</v>
      </c>
      <c r="D1388" s="9" t="s">
        <v>4979</v>
      </c>
      <c r="E1388" s="9" t="s">
        <v>4980</v>
      </c>
      <c r="F1388" s="10" t="s">
        <v>19</v>
      </c>
      <c r="G1388" s="17" t="s">
        <v>20</v>
      </c>
      <c r="H1388" s="9" t="s">
        <v>4981</v>
      </c>
      <c r="I1388" s="15" t="s">
        <v>4982</v>
      </c>
      <c r="J1388" s="12">
        <v>44322</v>
      </c>
      <c r="K1388" s="12">
        <v>44322</v>
      </c>
      <c r="L1388" s="12">
        <v>46147</v>
      </c>
      <c r="M1388" s="13" t="s">
        <v>23</v>
      </c>
    </row>
    <row r="1389" ht="36" spans="1:13">
      <c r="A1389" s="16" t="s">
        <v>2067</v>
      </c>
      <c r="B1389" s="17" t="s">
        <v>4621</v>
      </c>
      <c r="C1389" s="9" t="s">
        <v>4983</v>
      </c>
      <c r="D1389" s="9" t="s">
        <v>4984</v>
      </c>
      <c r="E1389" s="9" t="s">
        <v>4985</v>
      </c>
      <c r="F1389" s="10" t="s">
        <v>19</v>
      </c>
      <c r="G1389" s="17" t="s">
        <v>20</v>
      </c>
      <c r="H1389" s="9" t="s">
        <v>4986</v>
      </c>
      <c r="I1389" s="15" t="s">
        <v>4987</v>
      </c>
      <c r="J1389" s="12">
        <v>44322</v>
      </c>
      <c r="K1389" s="12">
        <v>44322</v>
      </c>
      <c r="L1389" s="12">
        <v>46147</v>
      </c>
      <c r="M1389" s="13" t="s">
        <v>23</v>
      </c>
    </row>
    <row r="1390" ht="72" spans="1:13">
      <c r="A1390" s="16" t="s">
        <v>2074</v>
      </c>
      <c r="B1390" s="9" t="s">
        <v>4701</v>
      </c>
      <c r="C1390" s="9" t="s">
        <v>125</v>
      </c>
      <c r="D1390" s="9" t="s">
        <v>1258</v>
      </c>
      <c r="E1390" s="9" t="s">
        <v>2042</v>
      </c>
      <c r="F1390" s="10" t="s">
        <v>19</v>
      </c>
      <c r="G1390" s="17" t="s">
        <v>20</v>
      </c>
      <c r="H1390" s="9" t="s">
        <v>2043</v>
      </c>
      <c r="I1390" s="15" t="s">
        <v>4988</v>
      </c>
      <c r="J1390" s="12">
        <v>44322</v>
      </c>
      <c r="K1390" s="12">
        <v>44322</v>
      </c>
      <c r="L1390" s="12">
        <v>46014</v>
      </c>
      <c r="M1390" s="13" t="s">
        <v>23</v>
      </c>
    </row>
    <row r="1391" ht="60" spans="1:13">
      <c r="A1391" s="16" t="s">
        <v>2080</v>
      </c>
      <c r="B1391" s="9" t="s">
        <v>2246</v>
      </c>
      <c r="C1391" s="9" t="s">
        <v>4989</v>
      </c>
      <c r="D1391" s="9" t="s">
        <v>4990</v>
      </c>
      <c r="E1391" s="9" t="s">
        <v>4991</v>
      </c>
      <c r="F1391" s="10" t="s">
        <v>19</v>
      </c>
      <c r="G1391" s="9" t="s">
        <v>20</v>
      </c>
      <c r="H1391" s="9" t="s">
        <v>4992</v>
      </c>
      <c r="I1391" s="15" t="s">
        <v>4993</v>
      </c>
      <c r="J1391" s="12">
        <v>44322</v>
      </c>
      <c r="K1391" s="12">
        <v>44322</v>
      </c>
      <c r="L1391" s="12">
        <v>46147</v>
      </c>
      <c r="M1391" s="13" t="s">
        <v>23</v>
      </c>
    </row>
    <row r="1392" ht="60" spans="1:13">
      <c r="A1392" s="16" t="s">
        <v>2082</v>
      </c>
      <c r="B1392" s="9" t="s">
        <v>4701</v>
      </c>
      <c r="C1392" s="17" t="s">
        <v>955</v>
      </c>
      <c r="D1392" s="17" t="s">
        <v>956</v>
      </c>
      <c r="E1392" s="17" t="s">
        <v>4994</v>
      </c>
      <c r="F1392" s="18" t="s">
        <v>19</v>
      </c>
      <c r="G1392" s="17" t="s">
        <v>20</v>
      </c>
      <c r="H1392" s="17" t="s">
        <v>958</v>
      </c>
      <c r="I1392" s="15" t="s">
        <v>4995</v>
      </c>
      <c r="J1392" s="12">
        <v>44322</v>
      </c>
      <c r="K1392" s="12">
        <v>44322</v>
      </c>
      <c r="L1392" s="19">
        <v>46020</v>
      </c>
      <c r="M1392" s="13" t="s">
        <v>23</v>
      </c>
    </row>
    <row r="1393" ht="24" spans="1:13">
      <c r="A1393" s="16" t="s">
        <v>2088</v>
      </c>
      <c r="B1393" s="9" t="s">
        <v>277</v>
      </c>
      <c r="C1393" s="9" t="s">
        <v>1793</v>
      </c>
      <c r="D1393" s="9" t="s">
        <v>1794</v>
      </c>
      <c r="E1393" s="9" t="s">
        <v>4996</v>
      </c>
      <c r="F1393" s="10" t="s">
        <v>19</v>
      </c>
      <c r="G1393" s="17" t="s">
        <v>20</v>
      </c>
      <c r="H1393" s="9" t="s">
        <v>4997</v>
      </c>
      <c r="I1393" s="15" t="s">
        <v>4998</v>
      </c>
      <c r="J1393" s="12">
        <v>44323</v>
      </c>
      <c r="K1393" s="12">
        <v>44323</v>
      </c>
      <c r="L1393" s="12">
        <v>46004</v>
      </c>
      <c r="M1393" s="13" t="s">
        <v>23</v>
      </c>
    </row>
    <row r="1394" ht="36" spans="1:13">
      <c r="A1394" s="16" t="s">
        <v>2094</v>
      </c>
      <c r="B1394" s="9" t="s">
        <v>4999</v>
      </c>
      <c r="C1394" s="9" t="s">
        <v>1793</v>
      </c>
      <c r="D1394" s="9" t="s">
        <v>1794</v>
      </c>
      <c r="E1394" s="9" t="s">
        <v>4996</v>
      </c>
      <c r="F1394" s="10" t="s">
        <v>19</v>
      </c>
      <c r="G1394" s="17" t="s">
        <v>5000</v>
      </c>
      <c r="H1394" s="9" t="s">
        <v>5001</v>
      </c>
      <c r="I1394" s="15" t="s">
        <v>5002</v>
      </c>
      <c r="J1394" s="12">
        <v>44323</v>
      </c>
      <c r="K1394" s="12">
        <v>44323</v>
      </c>
      <c r="L1394" s="12">
        <v>44561</v>
      </c>
      <c r="M1394" s="13" t="s">
        <v>23</v>
      </c>
    </row>
    <row r="1395" ht="25.5" spans="1:12">
      <c r="A1395" s="6" t="s">
        <v>5003</v>
      </c>
      <c r="B1395" s="6"/>
      <c r="C1395" s="6"/>
      <c r="D1395" s="6"/>
      <c r="E1395" s="6"/>
      <c r="F1395" s="6"/>
      <c r="G1395" s="6"/>
      <c r="H1395" s="6"/>
      <c r="I1395" s="6"/>
      <c r="J1395" s="6"/>
      <c r="K1395" s="6"/>
      <c r="L1395" s="6"/>
    </row>
    <row r="1396" ht="25.5" spans="1:13">
      <c r="A1396" s="7" t="s">
        <v>1</v>
      </c>
      <c r="B1396" s="7" t="s">
        <v>2</v>
      </c>
      <c r="C1396" s="7" t="s">
        <v>3</v>
      </c>
      <c r="D1396" s="8" t="s">
        <v>4</v>
      </c>
      <c r="E1396" s="7" t="s">
        <v>5</v>
      </c>
      <c r="F1396" s="7" t="s">
        <v>6</v>
      </c>
      <c r="G1396" s="7" t="s">
        <v>7</v>
      </c>
      <c r="H1396" s="7" t="s">
        <v>8</v>
      </c>
      <c r="I1396" s="11" t="s">
        <v>9</v>
      </c>
      <c r="J1396" s="11" t="s">
        <v>10</v>
      </c>
      <c r="K1396" s="7" t="s">
        <v>11</v>
      </c>
      <c r="L1396" s="7" t="s">
        <v>12</v>
      </c>
      <c r="M1396" s="7" t="s">
        <v>13</v>
      </c>
    </row>
    <row r="1397" ht="84" spans="1:13">
      <c r="A1397" s="16" t="s">
        <v>2098</v>
      </c>
      <c r="B1397" s="17" t="s">
        <v>4779</v>
      </c>
      <c r="C1397" s="9" t="s">
        <v>1010</v>
      </c>
      <c r="D1397" s="9" t="s">
        <v>420</v>
      </c>
      <c r="E1397" s="9" t="s">
        <v>5004</v>
      </c>
      <c r="F1397" s="10" t="s">
        <v>19</v>
      </c>
      <c r="G1397" s="9" t="s">
        <v>20</v>
      </c>
      <c r="H1397" s="9" t="s">
        <v>1324</v>
      </c>
      <c r="I1397" s="15" t="s">
        <v>5005</v>
      </c>
      <c r="J1397" s="12">
        <v>44324</v>
      </c>
      <c r="K1397" s="12">
        <v>44324</v>
      </c>
      <c r="L1397" s="12">
        <v>46006</v>
      </c>
      <c r="M1397" s="13" t="s">
        <v>23</v>
      </c>
    </row>
    <row r="1398" ht="84" spans="1:13">
      <c r="A1398" s="16" t="s">
        <v>2101</v>
      </c>
      <c r="B1398" s="9" t="s">
        <v>4701</v>
      </c>
      <c r="C1398" s="9" t="s">
        <v>437</v>
      </c>
      <c r="D1398" s="9" t="s">
        <v>3024</v>
      </c>
      <c r="E1398" s="9" t="s">
        <v>4546</v>
      </c>
      <c r="F1398" s="10" t="s">
        <v>19</v>
      </c>
      <c r="G1398" s="17" t="s">
        <v>20</v>
      </c>
      <c r="H1398" s="9" t="s">
        <v>5006</v>
      </c>
      <c r="I1398" s="15" t="s">
        <v>5007</v>
      </c>
      <c r="J1398" s="12">
        <v>44324</v>
      </c>
      <c r="K1398" s="12">
        <v>44324</v>
      </c>
      <c r="L1398" s="12">
        <v>45965</v>
      </c>
      <c r="M1398" s="13" t="s">
        <v>23</v>
      </c>
    </row>
    <row r="1399" ht="24" spans="1:13">
      <c r="A1399" s="16" t="s">
        <v>2105</v>
      </c>
      <c r="B1399" s="17" t="s">
        <v>1870</v>
      </c>
      <c r="C1399" s="9" t="s">
        <v>796</v>
      </c>
      <c r="D1399" s="9" t="s">
        <v>797</v>
      </c>
      <c r="E1399" s="9" t="s">
        <v>5008</v>
      </c>
      <c r="F1399" s="18" t="s">
        <v>19</v>
      </c>
      <c r="G1399" s="17" t="s">
        <v>20</v>
      </c>
      <c r="H1399" s="9" t="s">
        <v>5009</v>
      </c>
      <c r="I1399" s="15" t="s">
        <v>5010</v>
      </c>
      <c r="J1399" s="12">
        <v>44324</v>
      </c>
      <c r="K1399" s="12">
        <v>44324</v>
      </c>
      <c r="L1399" s="12">
        <v>45601</v>
      </c>
      <c r="M1399" s="13" t="s">
        <v>23</v>
      </c>
    </row>
    <row r="1400" ht="72" spans="1:13">
      <c r="A1400" s="16" t="s">
        <v>2108</v>
      </c>
      <c r="B1400" s="9" t="s">
        <v>4701</v>
      </c>
      <c r="C1400" s="9" t="s">
        <v>173</v>
      </c>
      <c r="D1400" s="9" t="s">
        <v>174</v>
      </c>
      <c r="E1400" s="9" t="s">
        <v>3390</v>
      </c>
      <c r="F1400" s="10" t="s">
        <v>19</v>
      </c>
      <c r="G1400" s="17" t="s">
        <v>20</v>
      </c>
      <c r="H1400" s="9" t="s">
        <v>1177</v>
      </c>
      <c r="I1400" s="15" t="s">
        <v>5011</v>
      </c>
      <c r="J1400" s="12">
        <v>44326</v>
      </c>
      <c r="K1400" s="12">
        <v>44326</v>
      </c>
      <c r="L1400" s="12">
        <v>45994</v>
      </c>
      <c r="M1400" s="13" t="s">
        <v>23</v>
      </c>
    </row>
    <row r="1401" ht="60" spans="1:13">
      <c r="A1401" s="16" t="s">
        <v>2110</v>
      </c>
      <c r="B1401" s="9" t="s">
        <v>717</v>
      </c>
      <c r="C1401" s="9" t="s">
        <v>3086</v>
      </c>
      <c r="D1401" s="9" t="s">
        <v>3087</v>
      </c>
      <c r="E1401" s="9" t="s">
        <v>3088</v>
      </c>
      <c r="F1401" s="10" t="s">
        <v>19</v>
      </c>
      <c r="G1401" s="17" t="s">
        <v>20</v>
      </c>
      <c r="H1401" s="9" t="s">
        <v>3089</v>
      </c>
      <c r="I1401" s="9" t="s">
        <v>5012</v>
      </c>
      <c r="J1401" s="12">
        <v>44326</v>
      </c>
      <c r="K1401" s="12">
        <v>44326</v>
      </c>
      <c r="L1401" s="12">
        <v>45964</v>
      </c>
      <c r="M1401" s="13" t="s">
        <v>23</v>
      </c>
    </row>
    <row r="1402" ht="36" spans="1:13">
      <c r="A1402" s="16" t="s">
        <v>2113</v>
      </c>
      <c r="B1402" s="9" t="s">
        <v>2219</v>
      </c>
      <c r="C1402" s="9" t="s">
        <v>1676</v>
      </c>
      <c r="D1402" s="9" t="s">
        <v>1677</v>
      </c>
      <c r="E1402" s="9" t="s">
        <v>5013</v>
      </c>
      <c r="F1402" s="10" t="s">
        <v>19</v>
      </c>
      <c r="G1402" s="17" t="s">
        <v>20</v>
      </c>
      <c r="H1402" s="9" t="s">
        <v>1679</v>
      </c>
      <c r="I1402" s="15" t="s">
        <v>5014</v>
      </c>
      <c r="J1402" s="12">
        <v>44327</v>
      </c>
      <c r="K1402" s="12">
        <v>44327</v>
      </c>
      <c r="L1402" s="12">
        <v>45992</v>
      </c>
      <c r="M1402" s="13" t="s">
        <v>23</v>
      </c>
    </row>
    <row r="1403" ht="156" spans="1:13">
      <c r="A1403" s="16" t="s">
        <v>2116</v>
      </c>
      <c r="B1403" s="17" t="s">
        <v>4777</v>
      </c>
      <c r="C1403" s="9" t="s">
        <v>374</v>
      </c>
      <c r="D1403" s="9" t="s">
        <v>375</v>
      </c>
      <c r="E1403" s="9" t="s">
        <v>4781</v>
      </c>
      <c r="F1403" s="10" t="s">
        <v>19</v>
      </c>
      <c r="G1403" s="17" t="s">
        <v>20</v>
      </c>
      <c r="H1403" s="9" t="s">
        <v>4782</v>
      </c>
      <c r="I1403" s="15" t="s">
        <v>5015</v>
      </c>
      <c r="J1403" s="12">
        <v>44327</v>
      </c>
      <c r="K1403" s="12">
        <v>44327</v>
      </c>
      <c r="L1403" s="12">
        <v>45998</v>
      </c>
      <c r="M1403" s="13" t="s">
        <v>23</v>
      </c>
    </row>
    <row r="1404" ht="72" spans="1:13">
      <c r="A1404" s="16" t="s">
        <v>2122</v>
      </c>
      <c r="B1404" s="17" t="s">
        <v>4895</v>
      </c>
      <c r="C1404" s="9" t="s">
        <v>583</v>
      </c>
      <c r="D1404" s="9" t="s">
        <v>584</v>
      </c>
      <c r="E1404" s="9" t="s">
        <v>4691</v>
      </c>
      <c r="F1404" s="10" t="s">
        <v>19</v>
      </c>
      <c r="G1404" s="17" t="s">
        <v>20</v>
      </c>
      <c r="H1404" s="9" t="s">
        <v>4692</v>
      </c>
      <c r="I1404" s="15" t="s">
        <v>5016</v>
      </c>
      <c r="J1404" s="12">
        <v>44327</v>
      </c>
      <c r="K1404" s="12">
        <v>44327</v>
      </c>
      <c r="L1404" s="12">
        <v>46006</v>
      </c>
      <c r="M1404" s="13" t="s">
        <v>23</v>
      </c>
    </row>
    <row r="1405" ht="48" spans="1:13">
      <c r="A1405" s="16" t="s">
        <v>2128</v>
      </c>
      <c r="B1405" s="9" t="s">
        <v>717</v>
      </c>
      <c r="C1405" s="9" t="s">
        <v>4464</v>
      </c>
      <c r="D1405" s="9" t="s">
        <v>4465</v>
      </c>
      <c r="E1405" s="9" t="s">
        <v>5017</v>
      </c>
      <c r="F1405" s="10" t="s">
        <v>19</v>
      </c>
      <c r="G1405" s="17" t="s">
        <v>20</v>
      </c>
      <c r="H1405" s="9" t="s">
        <v>5018</v>
      </c>
      <c r="I1405" s="15" t="s">
        <v>5019</v>
      </c>
      <c r="J1405" s="12">
        <v>44328</v>
      </c>
      <c r="K1405" s="12">
        <v>44328</v>
      </c>
      <c r="L1405" s="12">
        <v>46007</v>
      </c>
      <c r="M1405" s="13" t="s">
        <v>23</v>
      </c>
    </row>
    <row r="1406" ht="24" spans="1:13">
      <c r="A1406" s="16" t="s">
        <v>2132</v>
      </c>
      <c r="B1406" s="9" t="s">
        <v>1870</v>
      </c>
      <c r="C1406" s="9" t="s">
        <v>849</v>
      </c>
      <c r="D1406" s="9" t="s">
        <v>850</v>
      </c>
      <c r="E1406" s="9" t="s">
        <v>2665</v>
      </c>
      <c r="F1406" s="10" t="s">
        <v>19</v>
      </c>
      <c r="G1406" s="9" t="s">
        <v>20</v>
      </c>
      <c r="H1406" s="9" t="s">
        <v>2666</v>
      </c>
      <c r="I1406" s="15" t="s">
        <v>5020</v>
      </c>
      <c r="J1406" s="12">
        <v>44329</v>
      </c>
      <c r="K1406" s="12">
        <v>44329</v>
      </c>
      <c r="L1406" s="12">
        <v>45945</v>
      </c>
      <c r="M1406" s="13" t="s">
        <v>23</v>
      </c>
    </row>
    <row r="1407" ht="24" spans="1:13">
      <c r="A1407" s="16" t="s">
        <v>2136</v>
      </c>
      <c r="B1407" s="9" t="s">
        <v>1059</v>
      </c>
      <c r="C1407" s="17" t="s">
        <v>3512</v>
      </c>
      <c r="D1407" s="17" t="s">
        <v>5021</v>
      </c>
      <c r="E1407" s="17" t="s">
        <v>3514</v>
      </c>
      <c r="F1407" s="18" t="s">
        <v>19</v>
      </c>
      <c r="G1407" s="17" t="s">
        <v>155</v>
      </c>
      <c r="H1407" s="17" t="s">
        <v>5022</v>
      </c>
      <c r="I1407" s="15" t="s">
        <v>5023</v>
      </c>
      <c r="J1407" s="12">
        <v>44329</v>
      </c>
      <c r="K1407" s="12">
        <v>44329</v>
      </c>
      <c r="L1407" s="19">
        <v>45998</v>
      </c>
      <c r="M1407" s="13" t="s">
        <v>23</v>
      </c>
    </row>
    <row r="1408" ht="25.5" spans="1:12">
      <c r="A1408" s="6" t="s">
        <v>5024</v>
      </c>
      <c r="B1408" s="6"/>
      <c r="C1408" s="6"/>
      <c r="D1408" s="6"/>
      <c r="E1408" s="6"/>
      <c r="F1408" s="6"/>
      <c r="G1408" s="6"/>
      <c r="H1408" s="6"/>
      <c r="I1408" s="6"/>
      <c r="J1408" s="6"/>
      <c r="K1408" s="6"/>
      <c r="L1408" s="6"/>
    </row>
    <row r="1409" ht="25.5" spans="1:13">
      <c r="A1409" s="7" t="s">
        <v>1</v>
      </c>
      <c r="B1409" s="7" t="s">
        <v>2</v>
      </c>
      <c r="C1409" s="7" t="s">
        <v>3</v>
      </c>
      <c r="D1409" s="8" t="s">
        <v>4</v>
      </c>
      <c r="E1409" s="7" t="s">
        <v>5</v>
      </c>
      <c r="F1409" s="7" t="s">
        <v>6</v>
      </c>
      <c r="G1409" s="7" t="s">
        <v>7</v>
      </c>
      <c r="H1409" s="7" t="s">
        <v>8</v>
      </c>
      <c r="I1409" s="11" t="s">
        <v>9</v>
      </c>
      <c r="J1409" s="11" t="s">
        <v>10</v>
      </c>
      <c r="K1409" s="7" t="s">
        <v>11</v>
      </c>
      <c r="L1409" s="7" t="s">
        <v>12</v>
      </c>
      <c r="M1409" s="7" t="s">
        <v>13</v>
      </c>
    </row>
    <row r="1410" ht="24" spans="1:13">
      <c r="A1410" s="16" t="s">
        <v>2139</v>
      </c>
      <c r="B1410" s="9" t="s">
        <v>4786</v>
      </c>
      <c r="C1410" s="9" t="s">
        <v>934</v>
      </c>
      <c r="D1410" s="9" t="s">
        <v>935</v>
      </c>
      <c r="E1410" s="9" t="s">
        <v>936</v>
      </c>
      <c r="F1410" s="10" t="s">
        <v>19</v>
      </c>
      <c r="G1410" s="17" t="s">
        <v>20</v>
      </c>
      <c r="H1410" s="9" t="s">
        <v>3069</v>
      </c>
      <c r="I1410" s="15" t="s">
        <v>5025</v>
      </c>
      <c r="J1410" s="12">
        <v>44288</v>
      </c>
      <c r="K1410" s="12">
        <v>44288</v>
      </c>
      <c r="L1410" s="12">
        <v>45963</v>
      </c>
      <c r="M1410" s="13" t="s">
        <v>23</v>
      </c>
    </row>
    <row r="1411" ht="24" spans="1:13">
      <c r="A1411" s="16" t="s">
        <v>2145</v>
      </c>
      <c r="B1411" s="9" t="s">
        <v>277</v>
      </c>
      <c r="C1411" s="9" t="s">
        <v>1288</v>
      </c>
      <c r="D1411" s="9" t="s">
        <v>1289</v>
      </c>
      <c r="E1411" s="9" t="s">
        <v>5026</v>
      </c>
      <c r="F1411" s="10" t="s">
        <v>19</v>
      </c>
      <c r="G1411" s="17" t="s">
        <v>20</v>
      </c>
      <c r="H1411" s="9" t="s">
        <v>1291</v>
      </c>
      <c r="I1411" s="15" t="s">
        <v>5027</v>
      </c>
      <c r="J1411" s="12">
        <v>44316</v>
      </c>
      <c r="K1411" s="12">
        <v>44316</v>
      </c>
      <c r="L1411" s="12">
        <v>45700</v>
      </c>
      <c r="M1411" s="13" t="s">
        <v>23</v>
      </c>
    </row>
    <row r="1412" ht="36" spans="1:13">
      <c r="A1412" s="16" t="s">
        <v>2149</v>
      </c>
      <c r="B1412" s="9" t="s">
        <v>2219</v>
      </c>
      <c r="C1412" s="9" t="s">
        <v>2596</v>
      </c>
      <c r="D1412" s="9" t="s">
        <v>2597</v>
      </c>
      <c r="E1412" s="9" t="s">
        <v>5028</v>
      </c>
      <c r="F1412" s="10" t="s">
        <v>19</v>
      </c>
      <c r="G1412" s="17" t="s">
        <v>20</v>
      </c>
      <c r="H1412" s="9" t="s">
        <v>2599</v>
      </c>
      <c r="I1412" s="15" t="s">
        <v>5029</v>
      </c>
      <c r="J1412" s="12">
        <v>44327</v>
      </c>
      <c r="K1412" s="12">
        <v>44327</v>
      </c>
      <c r="L1412" s="12">
        <v>45929</v>
      </c>
      <c r="M1412" s="13" t="s">
        <v>23</v>
      </c>
    </row>
    <row r="1413" ht="24" spans="1:13">
      <c r="A1413" s="16" t="s">
        <v>2152</v>
      </c>
      <c r="B1413" s="17" t="s">
        <v>1870</v>
      </c>
      <c r="C1413" s="9" t="s">
        <v>2630</v>
      </c>
      <c r="D1413" s="9" t="s">
        <v>2631</v>
      </c>
      <c r="E1413" s="9" t="s">
        <v>2632</v>
      </c>
      <c r="F1413" s="18" t="s">
        <v>19</v>
      </c>
      <c r="G1413" s="17" t="s">
        <v>20</v>
      </c>
      <c r="H1413" s="9" t="s">
        <v>5030</v>
      </c>
      <c r="I1413" s="15" t="s">
        <v>5031</v>
      </c>
      <c r="J1413" s="12">
        <v>44329</v>
      </c>
      <c r="K1413" s="12">
        <v>44329</v>
      </c>
      <c r="L1413" s="12">
        <v>45944</v>
      </c>
      <c r="M1413" s="13" t="s">
        <v>23</v>
      </c>
    </row>
    <row r="1414" ht="24" spans="1:13">
      <c r="A1414" s="16" t="s">
        <v>2155</v>
      </c>
      <c r="B1414" s="9" t="s">
        <v>1059</v>
      </c>
      <c r="C1414" s="9" t="s">
        <v>5032</v>
      </c>
      <c r="D1414" s="9" t="s">
        <v>2037</v>
      </c>
      <c r="E1414" s="9" t="s">
        <v>2038</v>
      </c>
      <c r="F1414" s="18" t="s">
        <v>19</v>
      </c>
      <c r="G1414" s="17" t="s">
        <v>155</v>
      </c>
      <c r="H1414" s="9" t="s">
        <v>2039</v>
      </c>
      <c r="I1414" s="15" t="s">
        <v>5033</v>
      </c>
      <c r="J1414" s="12">
        <v>44330</v>
      </c>
      <c r="K1414" s="12">
        <v>44330</v>
      </c>
      <c r="L1414" s="12">
        <v>46011</v>
      </c>
      <c r="M1414" s="13" t="s">
        <v>23</v>
      </c>
    </row>
    <row r="1415" ht="24" spans="1:13">
      <c r="A1415" s="16" t="s">
        <v>2158</v>
      </c>
      <c r="B1415" s="9" t="s">
        <v>45</v>
      </c>
      <c r="C1415" s="9" t="s">
        <v>1530</v>
      </c>
      <c r="D1415" s="9" t="s">
        <v>674</v>
      </c>
      <c r="E1415" s="9" t="s">
        <v>3863</v>
      </c>
      <c r="F1415" s="10" t="s">
        <v>19</v>
      </c>
      <c r="G1415" s="17" t="s">
        <v>20</v>
      </c>
      <c r="H1415" s="9" t="s">
        <v>5034</v>
      </c>
      <c r="I1415" s="9" t="s">
        <v>5035</v>
      </c>
      <c r="J1415" s="12">
        <v>44333</v>
      </c>
      <c r="K1415" s="12">
        <v>44333</v>
      </c>
      <c r="L1415" s="12">
        <v>46019</v>
      </c>
      <c r="M1415" s="13" t="s">
        <v>23</v>
      </c>
    </row>
    <row r="1416" ht="24" spans="1:13">
      <c r="A1416" s="16" t="s">
        <v>2161</v>
      </c>
      <c r="B1416" s="9" t="s">
        <v>1059</v>
      </c>
      <c r="C1416" s="9" t="s">
        <v>4441</v>
      </c>
      <c r="D1416" s="9" t="s">
        <v>4442</v>
      </c>
      <c r="E1416" s="9" t="s">
        <v>4443</v>
      </c>
      <c r="F1416" s="18" t="s">
        <v>19</v>
      </c>
      <c r="G1416" s="17" t="s">
        <v>155</v>
      </c>
      <c r="H1416" s="9" t="s">
        <v>5036</v>
      </c>
      <c r="I1416" s="15" t="s">
        <v>5037</v>
      </c>
      <c r="J1416" s="12">
        <v>44334</v>
      </c>
      <c r="K1416" s="12">
        <v>44334</v>
      </c>
      <c r="L1416" s="12">
        <v>46019</v>
      </c>
      <c r="M1416" s="13" t="s">
        <v>23</v>
      </c>
    </row>
    <row r="1417" ht="36" spans="1:13">
      <c r="A1417" s="16" t="s">
        <v>2167</v>
      </c>
      <c r="B1417" s="17" t="s">
        <v>2219</v>
      </c>
      <c r="C1417" s="9" t="s">
        <v>4951</v>
      </c>
      <c r="D1417" s="9" t="s">
        <v>4952</v>
      </c>
      <c r="E1417" s="9" t="s">
        <v>5038</v>
      </c>
      <c r="F1417" s="10" t="s">
        <v>19</v>
      </c>
      <c r="G1417" s="17" t="s">
        <v>20</v>
      </c>
      <c r="H1417" s="9" t="s">
        <v>4954</v>
      </c>
      <c r="I1417" s="15" t="s">
        <v>5039</v>
      </c>
      <c r="J1417" s="12">
        <v>44334</v>
      </c>
      <c r="K1417" s="12">
        <v>44334</v>
      </c>
      <c r="L1417" s="12">
        <v>46138</v>
      </c>
      <c r="M1417" s="13" t="s">
        <v>23</v>
      </c>
    </row>
    <row r="1418" ht="24" spans="1:13">
      <c r="A1418" s="16" t="s">
        <v>2173</v>
      </c>
      <c r="B1418" s="17" t="s">
        <v>45</v>
      </c>
      <c r="C1418" s="9" t="s">
        <v>947</v>
      </c>
      <c r="D1418" s="9" t="s">
        <v>872</v>
      </c>
      <c r="E1418" s="9" t="s">
        <v>873</v>
      </c>
      <c r="F1418" s="10" t="s">
        <v>19</v>
      </c>
      <c r="G1418" s="17" t="s">
        <v>20</v>
      </c>
      <c r="H1418" s="9" t="s">
        <v>5040</v>
      </c>
      <c r="I1418" s="15" t="s">
        <v>5041</v>
      </c>
      <c r="J1418" s="12">
        <v>44334</v>
      </c>
      <c r="K1418" s="12">
        <v>44334</v>
      </c>
      <c r="L1418" s="12">
        <v>45952</v>
      </c>
      <c r="M1418" s="13" t="s">
        <v>23</v>
      </c>
    </row>
    <row r="1419" ht="36" spans="1:13">
      <c r="A1419" s="16" t="s">
        <v>2175</v>
      </c>
      <c r="B1419" s="9" t="s">
        <v>32</v>
      </c>
      <c r="C1419" s="9" t="s">
        <v>934</v>
      </c>
      <c r="D1419" s="9" t="s">
        <v>935</v>
      </c>
      <c r="E1419" s="9" t="s">
        <v>936</v>
      </c>
      <c r="F1419" s="10" t="s">
        <v>19</v>
      </c>
      <c r="G1419" s="17" t="s">
        <v>20</v>
      </c>
      <c r="H1419" s="9" t="s">
        <v>3069</v>
      </c>
      <c r="I1419" s="15" t="s">
        <v>5042</v>
      </c>
      <c r="J1419" s="12">
        <v>44335</v>
      </c>
      <c r="K1419" s="12">
        <v>44335</v>
      </c>
      <c r="L1419" s="12">
        <v>45963</v>
      </c>
      <c r="M1419" s="13" t="s">
        <v>23</v>
      </c>
    </row>
    <row r="1420" ht="48" spans="1:13">
      <c r="A1420" s="16" t="s">
        <v>2178</v>
      </c>
      <c r="B1420" s="17" t="s">
        <v>717</v>
      </c>
      <c r="C1420" s="9" t="s">
        <v>683</v>
      </c>
      <c r="D1420" s="9" t="s">
        <v>684</v>
      </c>
      <c r="E1420" s="9" t="s">
        <v>3123</v>
      </c>
      <c r="F1420" s="10" t="s">
        <v>19</v>
      </c>
      <c r="G1420" s="17" t="s">
        <v>20</v>
      </c>
      <c r="H1420" s="9" t="s">
        <v>5043</v>
      </c>
      <c r="I1420" s="15" t="s">
        <v>5044</v>
      </c>
      <c r="J1420" s="12">
        <v>44335</v>
      </c>
      <c r="K1420" s="12">
        <v>44335</v>
      </c>
      <c r="L1420" s="12">
        <v>46007</v>
      </c>
      <c r="M1420" s="13" t="s">
        <v>23</v>
      </c>
    </row>
    <row r="1421" ht="24" spans="1:13">
      <c r="A1421" s="16" t="s">
        <v>2181</v>
      </c>
      <c r="B1421" s="9" t="s">
        <v>59</v>
      </c>
      <c r="C1421" s="9" t="s">
        <v>723</v>
      </c>
      <c r="D1421" s="9" t="s">
        <v>1405</v>
      </c>
      <c r="E1421" s="9" t="s">
        <v>725</v>
      </c>
      <c r="F1421" s="10" t="s">
        <v>19</v>
      </c>
      <c r="G1421" s="9" t="s">
        <v>63</v>
      </c>
      <c r="H1421" s="9" t="s">
        <v>5045</v>
      </c>
      <c r="I1421" s="9" t="s">
        <v>75</v>
      </c>
      <c r="J1421" s="12">
        <v>44335</v>
      </c>
      <c r="K1421" s="12">
        <v>44335</v>
      </c>
      <c r="L1421" s="12">
        <v>44426</v>
      </c>
      <c r="M1421" s="13" t="s">
        <v>23</v>
      </c>
    </row>
    <row r="1422" ht="24" spans="1:13">
      <c r="A1422" s="16" t="s">
        <v>2187</v>
      </c>
      <c r="B1422" s="9" t="s">
        <v>59</v>
      </c>
      <c r="C1422" s="9" t="s">
        <v>252</v>
      </c>
      <c r="D1422" s="9" t="s">
        <v>253</v>
      </c>
      <c r="E1422" s="9" t="s">
        <v>254</v>
      </c>
      <c r="F1422" s="10" t="s">
        <v>19</v>
      </c>
      <c r="G1422" s="9" t="s">
        <v>63</v>
      </c>
      <c r="H1422" s="9" t="s">
        <v>5046</v>
      </c>
      <c r="I1422" s="9" t="s">
        <v>793</v>
      </c>
      <c r="J1422" s="12">
        <v>44335</v>
      </c>
      <c r="K1422" s="12">
        <v>44335</v>
      </c>
      <c r="L1422" s="12">
        <v>44426</v>
      </c>
      <c r="M1422" s="13" t="s">
        <v>23</v>
      </c>
    </row>
    <row r="1423" ht="24" spans="1:13">
      <c r="A1423" s="16" t="s">
        <v>2193</v>
      </c>
      <c r="B1423" s="9" t="s">
        <v>59</v>
      </c>
      <c r="C1423" s="17" t="s">
        <v>5047</v>
      </c>
      <c r="D1423" s="17" t="s">
        <v>1302</v>
      </c>
      <c r="E1423" s="17" t="s">
        <v>1303</v>
      </c>
      <c r="F1423" s="18" t="s">
        <v>19</v>
      </c>
      <c r="G1423" s="9" t="s">
        <v>63</v>
      </c>
      <c r="H1423" s="9" t="s">
        <v>5048</v>
      </c>
      <c r="I1423" s="9" t="s">
        <v>5049</v>
      </c>
      <c r="J1423" s="12">
        <v>44335</v>
      </c>
      <c r="K1423" s="12">
        <v>44335</v>
      </c>
      <c r="L1423" s="12">
        <v>44426</v>
      </c>
      <c r="M1423" s="13" t="s">
        <v>23</v>
      </c>
    </row>
    <row r="1424" ht="60" spans="1:13">
      <c r="A1424" s="16" t="s">
        <v>2196</v>
      </c>
      <c r="B1424" s="9" t="s">
        <v>4701</v>
      </c>
      <c r="C1424" s="9" t="s">
        <v>1132</v>
      </c>
      <c r="D1424" s="9" t="s">
        <v>1133</v>
      </c>
      <c r="E1424" s="9" t="s">
        <v>1134</v>
      </c>
      <c r="F1424" s="10" t="s">
        <v>19</v>
      </c>
      <c r="G1424" s="17" t="s">
        <v>20</v>
      </c>
      <c r="H1424" s="9" t="s">
        <v>1135</v>
      </c>
      <c r="I1424" s="15" t="s">
        <v>5050</v>
      </c>
      <c r="J1424" s="12">
        <v>44337</v>
      </c>
      <c r="K1424" s="12">
        <v>44337</v>
      </c>
      <c r="L1424" s="12">
        <v>46015</v>
      </c>
      <c r="M1424" s="13" t="s">
        <v>23</v>
      </c>
    </row>
    <row r="1425" ht="84" spans="1:13">
      <c r="A1425" s="16" t="s">
        <v>2202</v>
      </c>
      <c r="B1425" s="9" t="s">
        <v>4902</v>
      </c>
      <c r="C1425" s="17" t="s">
        <v>1696</v>
      </c>
      <c r="D1425" s="17" t="s">
        <v>1697</v>
      </c>
      <c r="E1425" s="17" t="s">
        <v>1698</v>
      </c>
      <c r="F1425" s="18" t="s">
        <v>19</v>
      </c>
      <c r="G1425" s="17" t="s">
        <v>20</v>
      </c>
      <c r="H1425" s="9" t="s">
        <v>3968</v>
      </c>
      <c r="I1425" s="9" t="s">
        <v>5051</v>
      </c>
      <c r="J1425" s="12">
        <v>44337</v>
      </c>
      <c r="K1425" s="12">
        <v>44337</v>
      </c>
      <c r="L1425" s="12">
        <v>46011</v>
      </c>
      <c r="M1425" s="13" t="s">
        <v>23</v>
      </c>
    </row>
    <row r="1426" ht="25.5" spans="1:12">
      <c r="A1426" s="6" t="s">
        <v>5052</v>
      </c>
      <c r="B1426" s="6"/>
      <c r="C1426" s="6"/>
      <c r="D1426" s="6"/>
      <c r="E1426" s="6"/>
      <c r="F1426" s="6"/>
      <c r="G1426" s="6"/>
      <c r="H1426" s="6"/>
      <c r="I1426" s="6"/>
      <c r="J1426" s="6"/>
      <c r="K1426" s="6"/>
      <c r="L1426" s="6"/>
    </row>
    <row r="1427" ht="25.5" spans="1:13">
      <c r="A1427" s="7" t="s">
        <v>1</v>
      </c>
      <c r="B1427" s="7" t="s">
        <v>2</v>
      </c>
      <c r="C1427" s="7" t="s">
        <v>3</v>
      </c>
      <c r="D1427" s="8" t="s">
        <v>4</v>
      </c>
      <c r="E1427" s="7" t="s">
        <v>5</v>
      </c>
      <c r="F1427" s="7" t="s">
        <v>6</v>
      </c>
      <c r="G1427" s="7" t="s">
        <v>7</v>
      </c>
      <c r="H1427" s="7" t="s">
        <v>8</v>
      </c>
      <c r="I1427" s="11" t="s">
        <v>9</v>
      </c>
      <c r="J1427" s="11" t="s">
        <v>10</v>
      </c>
      <c r="K1427" s="7" t="s">
        <v>11</v>
      </c>
      <c r="L1427" s="7" t="s">
        <v>12</v>
      </c>
      <c r="M1427" s="7" t="s">
        <v>13</v>
      </c>
    </row>
    <row r="1428" ht="24" spans="1:13">
      <c r="A1428" s="16" t="s">
        <v>2205</v>
      </c>
      <c r="B1428" s="9" t="s">
        <v>45</v>
      </c>
      <c r="C1428" s="9" t="s">
        <v>173</v>
      </c>
      <c r="D1428" s="9" t="s">
        <v>174</v>
      </c>
      <c r="E1428" s="9" t="s">
        <v>3390</v>
      </c>
      <c r="F1428" s="10" t="s">
        <v>19</v>
      </c>
      <c r="G1428" s="17" t="s">
        <v>20</v>
      </c>
      <c r="H1428" s="9" t="s">
        <v>176</v>
      </c>
      <c r="I1428" s="15" t="s">
        <v>5053</v>
      </c>
      <c r="J1428" s="12">
        <v>44337</v>
      </c>
      <c r="K1428" s="12">
        <v>44337</v>
      </c>
      <c r="L1428" s="12">
        <v>45994</v>
      </c>
      <c r="M1428" s="13" t="s">
        <v>23</v>
      </c>
    </row>
    <row r="1429" ht="24" spans="1:13">
      <c r="A1429" s="16" t="s">
        <v>2209</v>
      </c>
      <c r="B1429" s="9" t="s">
        <v>1870</v>
      </c>
      <c r="C1429" s="9" t="s">
        <v>5054</v>
      </c>
      <c r="D1429" s="9" t="s">
        <v>5055</v>
      </c>
      <c r="E1429" s="9" t="s">
        <v>5056</v>
      </c>
      <c r="F1429" s="10" t="s">
        <v>19</v>
      </c>
      <c r="G1429" s="17" t="s">
        <v>20</v>
      </c>
      <c r="H1429" s="9" t="s">
        <v>5057</v>
      </c>
      <c r="I1429" s="15" t="s">
        <v>5058</v>
      </c>
      <c r="J1429" s="12">
        <v>44340</v>
      </c>
      <c r="K1429" s="12">
        <v>44340</v>
      </c>
      <c r="L1429" s="12">
        <v>45178</v>
      </c>
      <c r="M1429" s="13" t="s">
        <v>23</v>
      </c>
    </row>
    <row r="1430" ht="36" spans="1:13">
      <c r="A1430" s="16" t="s">
        <v>2215</v>
      </c>
      <c r="B1430" s="9" t="s">
        <v>717</v>
      </c>
      <c r="C1430" s="9" t="s">
        <v>1413</v>
      </c>
      <c r="D1430" s="9" t="s">
        <v>1414</v>
      </c>
      <c r="E1430" s="9" t="s">
        <v>1415</v>
      </c>
      <c r="F1430" s="10" t="s">
        <v>19</v>
      </c>
      <c r="G1430" s="17" t="s">
        <v>20</v>
      </c>
      <c r="H1430" s="9" t="s">
        <v>4966</v>
      </c>
      <c r="I1430" s="15" t="s">
        <v>5059</v>
      </c>
      <c r="J1430" s="12">
        <v>44341</v>
      </c>
      <c r="K1430" s="12">
        <v>44341</v>
      </c>
      <c r="L1430" s="12">
        <v>45998</v>
      </c>
      <c r="M1430" s="13" t="s">
        <v>23</v>
      </c>
    </row>
    <row r="1431" ht="60" spans="1:13">
      <c r="A1431" s="16" t="s">
        <v>2218</v>
      </c>
      <c r="B1431" s="9" t="s">
        <v>4701</v>
      </c>
      <c r="C1431" s="9" t="s">
        <v>146</v>
      </c>
      <c r="D1431" s="9" t="s">
        <v>147</v>
      </c>
      <c r="E1431" s="9" t="s">
        <v>4789</v>
      </c>
      <c r="F1431" s="18" t="s">
        <v>19</v>
      </c>
      <c r="G1431" s="17" t="s">
        <v>20</v>
      </c>
      <c r="H1431" s="9" t="s">
        <v>2849</v>
      </c>
      <c r="I1431" s="15" t="s">
        <v>5060</v>
      </c>
      <c r="J1431" s="12">
        <v>44341</v>
      </c>
      <c r="K1431" s="12">
        <v>44341</v>
      </c>
      <c r="L1431" s="12">
        <v>45952</v>
      </c>
      <c r="M1431" s="13" t="s">
        <v>23</v>
      </c>
    </row>
    <row r="1432" ht="48" spans="1:13">
      <c r="A1432" s="16" t="s">
        <v>2222</v>
      </c>
      <c r="B1432" s="9" t="s">
        <v>4701</v>
      </c>
      <c r="C1432" s="9" t="s">
        <v>955</v>
      </c>
      <c r="D1432" s="9" t="s">
        <v>956</v>
      </c>
      <c r="E1432" s="9" t="s">
        <v>4994</v>
      </c>
      <c r="F1432" s="18" t="s">
        <v>19</v>
      </c>
      <c r="G1432" s="17" t="s">
        <v>155</v>
      </c>
      <c r="H1432" s="9" t="s">
        <v>958</v>
      </c>
      <c r="I1432" s="15" t="s">
        <v>5061</v>
      </c>
      <c r="J1432" s="12">
        <v>44341</v>
      </c>
      <c r="K1432" s="12">
        <v>44341</v>
      </c>
      <c r="L1432" s="12">
        <v>46020</v>
      </c>
      <c r="M1432" s="13" t="s">
        <v>23</v>
      </c>
    </row>
    <row r="1433" ht="24" spans="1:13">
      <c r="A1433" s="16" t="s">
        <v>2228</v>
      </c>
      <c r="B1433" s="9" t="s">
        <v>1870</v>
      </c>
      <c r="C1433" s="9" t="s">
        <v>1167</v>
      </c>
      <c r="D1433" s="9" t="s">
        <v>1168</v>
      </c>
      <c r="E1433" s="9" t="s">
        <v>1169</v>
      </c>
      <c r="F1433" s="10" t="s">
        <v>19</v>
      </c>
      <c r="G1433" s="17" t="s">
        <v>20</v>
      </c>
      <c r="H1433" s="9" t="s">
        <v>5062</v>
      </c>
      <c r="I1433" s="9" t="s">
        <v>5063</v>
      </c>
      <c r="J1433" s="12">
        <v>44341</v>
      </c>
      <c r="K1433" s="12">
        <v>44341</v>
      </c>
      <c r="L1433" s="12">
        <v>45075</v>
      </c>
      <c r="M1433" s="13" t="s">
        <v>23</v>
      </c>
    </row>
    <row r="1434" ht="60" spans="1:13">
      <c r="A1434" s="16" t="s">
        <v>2230</v>
      </c>
      <c r="B1434" s="9" t="s">
        <v>4902</v>
      </c>
      <c r="C1434" s="9" t="s">
        <v>197</v>
      </c>
      <c r="D1434" s="9" t="s">
        <v>198</v>
      </c>
      <c r="E1434" s="9" t="s">
        <v>4659</v>
      </c>
      <c r="F1434" s="10" t="s">
        <v>19</v>
      </c>
      <c r="G1434" s="17" t="s">
        <v>20</v>
      </c>
      <c r="H1434" s="9" t="s">
        <v>5064</v>
      </c>
      <c r="I1434" s="15" t="s">
        <v>5065</v>
      </c>
      <c r="J1434" s="12">
        <v>44341</v>
      </c>
      <c r="K1434" s="12">
        <v>44341</v>
      </c>
      <c r="L1434" s="12">
        <v>45986</v>
      </c>
      <c r="M1434" s="13" t="s">
        <v>23</v>
      </c>
    </row>
    <row r="1435" ht="24" spans="1:13">
      <c r="A1435" s="16" t="s">
        <v>2235</v>
      </c>
      <c r="B1435" s="9" t="s">
        <v>15</v>
      </c>
      <c r="C1435" s="9" t="s">
        <v>2026</v>
      </c>
      <c r="D1435" s="9" t="s">
        <v>2027</v>
      </c>
      <c r="E1435" s="9" t="s">
        <v>2028</v>
      </c>
      <c r="F1435" s="18" t="s">
        <v>19</v>
      </c>
      <c r="G1435" s="17" t="s">
        <v>20</v>
      </c>
      <c r="H1435" s="9" t="s">
        <v>2029</v>
      </c>
      <c r="I1435" s="15" t="s">
        <v>5066</v>
      </c>
      <c r="J1435" s="12">
        <v>44342</v>
      </c>
      <c r="K1435" s="12">
        <v>44342</v>
      </c>
      <c r="L1435" s="12">
        <v>46020</v>
      </c>
      <c r="M1435" s="13" t="s">
        <v>23</v>
      </c>
    </row>
    <row r="1436" ht="24" spans="1:13">
      <c r="A1436" s="16" t="s">
        <v>2238</v>
      </c>
      <c r="B1436" s="9" t="s">
        <v>1870</v>
      </c>
      <c r="C1436" s="9" t="s">
        <v>1315</v>
      </c>
      <c r="D1436" s="9" t="s">
        <v>1316</v>
      </c>
      <c r="E1436" s="9" t="s">
        <v>1317</v>
      </c>
      <c r="F1436" s="10" t="s">
        <v>19</v>
      </c>
      <c r="G1436" s="17" t="s">
        <v>20</v>
      </c>
      <c r="H1436" s="9" t="s">
        <v>5067</v>
      </c>
      <c r="I1436" s="15" t="s">
        <v>5068</v>
      </c>
      <c r="J1436" s="12">
        <v>44343</v>
      </c>
      <c r="K1436" s="12">
        <v>44343</v>
      </c>
      <c r="L1436" s="12">
        <v>46012</v>
      </c>
      <c r="M1436" s="13" t="s">
        <v>23</v>
      </c>
    </row>
    <row r="1437" ht="72" spans="1:13">
      <c r="A1437" s="16" t="s">
        <v>2241</v>
      </c>
      <c r="B1437" s="9" t="s">
        <v>4902</v>
      </c>
      <c r="C1437" s="9" t="s">
        <v>2056</v>
      </c>
      <c r="D1437" s="9" t="s">
        <v>2057</v>
      </c>
      <c r="E1437" s="9" t="s">
        <v>4654</v>
      </c>
      <c r="F1437" s="10" t="s">
        <v>19</v>
      </c>
      <c r="G1437" s="17" t="s">
        <v>20</v>
      </c>
      <c r="H1437" s="9" t="s">
        <v>2059</v>
      </c>
      <c r="I1437" s="15" t="s">
        <v>5069</v>
      </c>
      <c r="J1437" s="12">
        <v>44343</v>
      </c>
      <c r="K1437" s="12">
        <v>44343</v>
      </c>
      <c r="L1437" s="12">
        <v>45012</v>
      </c>
      <c r="M1437" s="13" t="s">
        <v>23</v>
      </c>
    </row>
    <row r="1438" ht="60" spans="1:13">
      <c r="A1438" s="16" t="s">
        <v>2245</v>
      </c>
      <c r="B1438" s="9" t="s">
        <v>4701</v>
      </c>
      <c r="C1438" s="9" t="s">
        <v>3971</v>
      </c>
      <c r="D1438" s="9" t="s">
        <v>3972</v>
      </c>
      <c r="E1438" s="9" t="s">
        <v>5070</v>
      </c>
      <c r="F1438" s="10" t="s">
        <v>19</v>
      </c>
      <c r="G1438" s="17" t="s">
        <v>20</v>
      </c>
      <c r="H1438" s="9" t="s">
        <v>3974</v>
      </c>
      <c r="I1438" s="15" t="s">
        <v>5071</v>
      </c>
      <c r="J1438" s="12">
        <v>44344</v>
      </c>
      <c r="K1438" s="12">
        <v>44344</v>
      </c>
      <c r="L1438" s="12">
        <v>46011</v>
      </c>
      <c r="M1438" s="13" t="s">
        <v>23</v>
      </c>
    </row>
    <row r="1439" ht="36" spans="1:13">
      <c r="A1439" s="16" t="s">
        <v>2252</v>
      </c>
      <c r="B1439" s="9" t="s">
        <v>5072</v>
      </c>
      <c r="C1439" s="9" t="s">
        <v>967</v>
      </c>
      <c r="D1439" s="9" t="s">
        <v>968</v>
      </c>
      <c r="E1439" s="9" t="s">
        <v>969</v>
      </c>
      <c r="F1439" s="10" t="s">
        <v>19</v>
      </c>
      <c r="G1439" s="9" t="s">
        <v>5073</v>
      </c>
      <c r="H1439" s="9" t="s">
        <v>971</v>
      </c>
      <c r="I1439" s="9" t="s">
        <v>5074</v>
      </c>
      <c r="J1439" s="12">
        <v>44344</v>
      </c>
      <c r="K1439" s="12">
        <v>44344</v>
      </c>
      <c r="L1439" s="12">
        <v>44561</v>
      </c>
      <c r="M1439" s="13" t="s">
        <v>23</v>
      </c>
    </row>
    <row r="1440" ht="108" spans="1:13">
      <c r="A1440" s="16" t="s">
        <v>2259</v>
      </c>
      <c r="B1440" s="9" t="s">
        <v>4701</v>
      </c>
      <c r="C1440" s="9" t="s">
        <v>3851</v>
      </c>
      <c r="D1440" s="9" t="s">
        <v>3852</v>
      </c>
      <c r="E1440" s="9" t="s">
        <v>3853</v>
      </c>
      <c r="F1440" s="10" t="s">
        <v>19</v>
      </c>
      <c r="G1440" s="17" t="s">
        <v>20</v>
      </c>
      <c r="H1440" s="9" t="s">
        <v>3854</v>
      </c>
      <c r="I1440" s="9" t="s">
        <v>5075</v>
      </c>
      <c r="J1440" s="12">
        <v>44344</v>
      </c>
      <c r="K1440" s="12">
        <v>44344</v>
      </c>
      <c r="L1440" s="12">
        <v>46000</v>
      </c>
      <c r="M1440" s="13" t="s">
        <v>23</v>
      </c>
    </row>
    <row r="1441" ht="25.5" spans="1:12">
      <c r="A1441" s="6" t="s">
        <v>5076</v>
      </c>
      <c r="B1441" s="6"/>
      <c r="C1441" s="6"/>
      <c r="D1441" s="6"/>
      <c r="E1441" s="6"/>
      <c r="F1441" s="6"/>
      <c r="G1441" s="6"/>
      <c r="H1441" s="6"/>
      <c r="I1441" s="6"/>
      <c r="J1441" s="6"/>
      <c r="K1441" s="6"/>
      <c r="L1441" s="6"/>
    </row>
    <row r="1442" ht="25.5" spans="1:13">
      <c r="A1442" s="7" t="s">
        <v>1</v>
      </c>
      <c r="B1442" s="7" t="s">
        <v>2</v>
      </c>
      <c r="C1442" s="7" t="s">
        <v>3</v>
      </c>
      <c r="D1442" s="8" t="s">
        <v>4</v>
      </c>
      <c r="E1442" s="7" t="s">
        <v>5</v>
      </c>
      <c r="F1442" s="7" t="s">
        <v>6</v>
      </c>
      <c r="G1442" s="7" t="s">
        <v>7</v>
      </c>
      <c r="H1442" s="7" t="s">
        <v>8</v>
      </c>
      <c r="I1442" s="11" t="s">
        <v>9</v>
      </c>
      <c r="J1442" s="11" t="s">
        <v>10</v>
      </c>
      <c r="K1442" s="7" t="s">
        <v>11</v>
      </c>
      <c r="L1442" s="7" t="s">
        <v>12</v>
      </c>
      <c r="M1442" s="7" t="s">
        <v>13</v>
      </c>
    </row>
    <row r="1443" ht="48" spans="1:13">
      <c r="A1443" s="16" t="s">
        <v>2261</v>
      </c>
      <c r="B1443" s="9" t="s">
        <v>5077</v>
      </c>
      <c r="C1443" s="9" t="s">
        <v>4541</v>
      </c>
      <c r="D1443" s="9" t="s">
        <v>4542</v>
      </c>
      <c r="E1443" s="9" t="s">
        <v>4543</v>
      </c>
      <c r="F1443" s="10" t="s">
        <v>19</v>
      </c>
      <c r="G1443" s="17" t="s">
        <v>20</v>
      </c>
      <c r="H1443" s="9" t="s">
        <v>4544</v>
      </c>
      <c r="I1443" s="15" t="s">
        <v>5078</v>
      </c>
      <c r="J1443" s="12">
        <v>44305</v>
      </c>
      <c r="K1443" s="12">
        <v>44305</v>
      </c>
      <c r="L1443" s="12">
        <v>46026</v>
      </c>
      <c r="M1443" s="13" t="s">
        <v>23</v>
      </c>
    </row>
    <row r="1444" ht="48" spans="1:13">
      <c r="A1444" s="16" t="s">
        <v>2264</v>
      </c>
      <c r="B1444" s="9" t="s">
        <v>5079</v>
      </c>
      <c r="C1444" s="9" t="s">
        <v>120</v>
      </c>
      <c r="D1444" s="9" t="s">
        <v>3098</v>
      </c>
      <c r="E1444" s="9" t="s">
        <v>122</v>
      </c>
      <c r="F1444" s="10" t="s">
        <v>19</v>
      </c>
      <c r="G1444" s="17" t="s">
        <v>20</v>
      </c>
      <c r="H1444" s="9" t="s">
        <v>4711</v>
      </c>
      <c r="I1444" s="15" t="s">
        <v>5080</v>
      </c>
      <c r="J1444" s="12">
        <v>44347</v>
      </c>
      <c r="K1444" s="12">
        <v>44347</v>
      </c>
      <c r="L1444" s="12">
        <v>45965</v>
      </c>
      <c r="M1444" s="13" t="s">
        <v>23</v>
      </c>
    </row>
    <row r="1445" ht="48" spans="1:13">
      <c r="A1445" s="16" t="s">
        <v>2270</v>
      </c>
      <c r="B1445" s="9" t="s">
        <v>5079</v>
      </c>
      <c r="C1445" s="9" t="s">
        <v>5081</v>
      </c>
      <c r="D1445" s="9" t="s">
        <v>1258</v>
      </c>
      <c r="E1445" s="9" t="s">
        <v>122</v>
      </c>
      <c r="F1445" s="10" t="s">
        <v>19</v>
      </c>
      <c r="G1445" s="17" t="s">
        <v>20</v>
      </c>
      <c r="H1445" s="9" t="s">
        <v>2043</v>
      </c>
      <c r="I1445" s="15" t="s">
        <v>5082</v>
      </c>
      <c r="J1445" s="12">
        <v>44347</v>
      </c>
      <c r="K1445" s="12">
        <v>44347</v>
      </c>
      <c r="L1445" s="12">
        <v>46014</v>
      </c>
      <c r="M1445" s="13" t="s">
        <v>23</v>
      </c>
    </row>
    <row r="1446" ht="36" spans="1:13">
      <c r="A1446" s="16" t="s">
        <v>2276</v>
      </c>
      <c r="B1446" s="9" t="s">
        <v>2219</v>
      </c>
      <c r="C1446" s="9" t="s">
        <v>2391</v>
      </c>
      <c r="D1446" s="9" t="s">
        <v>2392</v>
      </c>
      <c r="E1446" s="9" t="s">
        <v>2393</v>
      </c>
      <c r="F1446" s="10" t="s">
        <v>19</v>
      </c>
      <c r="G1446" s="17" t="s">
        <v>20</v>
      </c>
      <c r="H1446" s="9" t="s">
        <v>2394</v>
      </c>
      <c r="I1446" s="9" t="s">
        <v>5083</v>
      </c>
      <c r="J1446" s="12">
        <v>44348</v>
      </c>
      <c r="K1446" s="12">
        <v>44348</v>
      </c>
      <c r="L1446" s="12">
        <v>45922</v>
      </c>
      <c r="M1446" s="13" t="s">
        <v>23</v>
      </c>
    </row>
    <row r="1447" ht="24" spans="1:13">
      <c r="A1447" s="16" t="s">
        <v>2282</v>
      </c>
      <c r="B1447" s="9" t="s">
        <v>151</v>
      </c>
      <c r="C1447" s="9" t="s">
        <v>4213</v>
      </c>
      <c r="D1447" s="9" t="s">
        <v>4214</v>
      </c>
      <c r="E1447" s="9" t="s">
        <v>5084</v>
      </c>
      <c r="F1447" s="18" t="s">
        <v>19</v>
      </c>
      <c r="G1447" s="17" t="s">
        <v>155</v>
      </c>
      <c r="H1447" s="9" t="s">
        <v>4216</v>
      </c>
      <c r="I1447" s="15" t="s">
        <v>5085</v>
      </c>
      <c r="J1447" s="12">
        <v>44349</v>
      </c>
      <c r="K1447" s="12">
        <v>44349</v>
      </c>
      <c r="L1447" s="12">
        <v>46014</v>
      </c>
      <c r="M1447" s="13" t="s">
        <v>23</v>
      </c>
    </row>
    <row r="1448" ht="24" spans="1:13">
      <c r="A1448" s="16" t="s">
        <v>2288</v>
      </c>
      <c r="B1448" s="9" t="s">
        <v>1870</v>
      </c>
      <c r="C1448" s="9" t="s">
        <v>3675</v>
      </c>
      <c r="D1448" s="9" t="s">
        <v>3676</v>
      </c>
      <c r="E1448" s="9" t="s">
        <v>3677</v>
      </c>
      <c r="F1448" s="18" t="s">
        <v>19</v>
      </c>
      <c r="G1448" s="17" t="s">
        <v>20</v>
      </c>
      <c r="H1448" s="9" t="s">
        <v>3678</v>
      </c>
      <c r="I1448" s="15" t="s">
        <v>5086</v>
      </c>
      <c r="J1448" s="12">
        <v>44349</v>
      </c>
      <c r="K1448" s="12">
        <v>44349</v>
      </c>
      <c r="L1448" s="12">
        <v>45990</v>
      </c>
      <c r="M1448" s="13" t="s">
        <v>23</v>
      </c>
    </row>
    <row r="1449" ht="36" spans="1:13">
      <c r="A1449" s="16" t="s">
        <v>2291</v>
      </c>
      <c r="B1449" s="9" t="s">
        <v>2219</v>
      </c>
      <c r="C1449" s="9" t="s">
        <v>2973</v>
      </c>
      <c r="D1449" s="9" t="s">
        <v>2974</v>
      </c>
      <c r="E1449" s="9" t="s">
        <v>2975</v>
      </c>
      <c r="F1449" s="10" t="s">
        <v>19</v>
      </c>
      <c r="G1449" s="17" t="s">
        <v>20</v>
      </c>
      <c r="H1449" s="9" t="s">
        <v>2976</v>
      </c>
      <c r="I1449" s="9" t="s">
        <v>5087</v>
      </c>
      <c r="J1449" s="12">
        <v>44349</v>
      </c>
      <c r="K1449" s="12">
        <v>44349</v>
      </c>
      <c r="L1449" s="12">
        <v>45962</v>
      </c>
      <c r="M1449" s="13" t="s">
        <v>23</v>
      </c>
    </row>
    <row r="1450" ht="48" spans="1:13">
      <c r="A1450" s="16" t="s">
        <v>2293</v>
      </c>
      <c r="B1450" s="9" t="s">
        <v>4701</v>
      </c>
      <c r="C1450" s="9" t="s">
        <v>534</v>
      </c>
      <c r="D1450" s="9" t="s">
        <v>535</v>
      </c>
      <c r="E1450" s="9" t="s">
        <v>2796</v>
      </c>
      <c r="F1450" s="18" t="s">
        <v>19</v>
      </c>
      <c r="G1450" s="17" t="s">
        <v>20</v>
      </c>
      <c r="H1450" s="9" t="s">
        <v>1082</v>
      </c>
      <c r="I1450" s="15" t="s">
        <v>5088</v>
      </c>
      <c r="J1450" s="12">
        <v>44350</v>
      </c>
      <c r="K1450" s="12">
        <v>44350</v>
      </c>
      <c r="L1450" s="12">
        <v>46018</v>
      </c>
      <c r="M1450" s="13" t="s">
        <v>23</v>
      </c>
    </row>
    <row r="1451" ht="36" spans="1:13">
      <c r="A1451" s="16" t="s">
        <v>2297</v>
      </c>
      <c r="B1451" s="9" t="s">
        <v>1870</v>
      </c>
      <c r="C1451" s="9" t="s">
        <v>534</v>
      </c>
      <c r="D1451" s="9" t="s">
        <v>535</v>
      </c>
      <c r="E1451" s="9" t="s">
        <v>2796</v>
      </c>
      <c r="F1451" s="18" t="s">
        <v>19</v>
      </c>
      <c r="G1451" s="17" t="s">
        <v>20</v>
      </c>
      <c r="H1451" s="9" t="s">
        <v>1082</v>
      </c>
      <c r="I1451" s="15" t="s">
        <v>5089</v>
      </c>
      <c r="J1451" s="12">
        <v>44350</v>
      </c>
      <c r="K1451" s="12">
        <v>44350</v>
      </c>
      <c r="L1451" s="12">
        <v>46018</v>
      </c>
      <c r="M1451" s="13" t="s">
        <v>23</v>
      </c>
    </row>
    <row r="1452" ht="36" spans="1:13">
      <c r="A1452" s="16" t="s">
        <v>2303</v>
      </c>
      <c r="B1452" s="9" t="s">
        <v>4902</v>
      </c>
      <c r="C1452" s="9" t="s">
        <v>534</v>
      </c>
      <c r="D1452" s="9" t="s">
        <v>535</v>
      </c>
      <c r="E1452" s="9" t="s">
        <v>2796</v>
      </c>
      <c r="F1452" s="18" t="s">
        <v>19</v>
      </c>
      <c r="G1452" s="17" t="s">
        <v>20</v>
      </c>
      <c r="H1452" s="9" t="s">
        <v>1082</v>
      </c>
      <c r="I1452" s="15" t="s">
        <v>5090</v>
      </c>
      <c r="J1452" s="12">
        <v>44350</v>
      </c>
      <c r="K1452" s="12">
        <v>44350</v>
      </c>
      <c r="L1452" s="12">
        <v>46018</v>
      </c>
      <c r="M1452" s="13" t="s">
        <v>23</v>
      </c>
    </row>
    <row r="1453" ht="25.5" spans="1:12">
      <c r="A1453" s="6" t="s">
        <v>5091</v>
      </c>
      <c r="B1453" s="6"/>
      <c r="C1453" s="6"/>
      <c r="D1453" s="6"/>
      <c r="E1453" s="6"/>
      <c r="F1453" s="6"/>
      <c r="G1453" s="6"/>
      <c r="H1453" s="6"/>
      <c r="I1453" s="6"/>
      <c r="J1453" s="6"/>
      <c r="K1453" s="6"/>
      <c r="L1453" s="6"/>
    </row>
    <row r="1454" ht="25.5" spans="1:13">
      <c r="A1454" s="7" t="s">
        <v>1</v>
      </c>
      <c r="B1454" s="7" t="s">
        <v>2</v>
      </c>
      <c r="C1454" s="7" t="s">
        <v>3</v>
      </c>
      <c r="D1454" s="8" t="s">
        <v>4</v>
      </c>
      <c r="E1454" s="7" t="s">
        <v>5</v>
      </c>
      <c r="F1454" s="7" t="s">
        <v>6</v>
      </c>
      <c r="G1454" s="7" t="s">
        <v>7</v>
      </c>
      <c r="H1454" s="7" t="s">
        <v>8</v>
      </c>
      <c r="I1454" s="11" t="s">
        <v>9</v>
      </c>
      <c r="J1454" s="11" t="s">
        <v>10</v>
      </c>
      <c r="K1454" s="7" t="s">
        <v>11</v>
      </c>
      <c r="L1454" s="7" t="s">
        <v>12</v>
      </c>
      <c r="M1454" s="7" t="s">
        <v>13</v>
      </c>
    </row>
    <row r="1455" ht="36" spans="1:13">
      <c r="A1455" s="16" t="s">
        <v>2307</v>
      </c>
      <c r="B1455" s="9" t="s">
        <v>2219</v>
      </c>
      <c r="C1455" s="9" t="s">
        <v>1629</v>
      </c>
      <c r="D1455" s="9" t="s">
        <v>1630</v>
      </c>
      <c r="E1455" s="9" t="s">
        <v>5092</v>
      </c>
      <c r="F1455" s="10" t="s">
        <v>19</v>
      </c>
      <c r="G1455" s="17" t="s">
        <v>20</v>
      </c>
      <c r="H1455" s="9" t="s">
        <v>1632</v>
      </c>
      <c r="I1455" s="15" t="s">
        <v>5093</v>
      </c>
      <c r="J1455" s="12">
        <v>44350</v>
      </c>
      <c r="K1455" s="12">
        <v>44350</v>
      </c>
      <c r="L1455" s="12">
        <v>46021</v>
      </c>
      <c r="M1455" s="13" t="s">
        <v>23</v>
      </c>
    </row>
    <row r="1456" ht="24" spans="1:13">
      <c r="A1456" s="16" t="s">
        <v>2313</v>
      </c>
      <c r="B1456" s="9" t="s">
        <v>45</v>
      </c>
      <c r="C1456" s="9" t="s">
        <v>2265</v>
      </c>
      <c r="D1456" s="9" t="s">
        <v>2266</v>
      </c>
      <c r="E1456" s="9" t="s">
        <v>2267</v>
      </c>
      <c r="F1456" s="10" t="s">
        <v>19</v>
      </c>
      <c r="G1456" s="17" t="s">
        <v>20</v>
      </c>
      <c r="H1456" s="9" t="s">
        <v>5094</v>
      </c>
      <c r="I1456" s="15" t="s">
        <v>5095</v>
      </c>
      <c r="J1456" s="12">
        <v>44350</v>
      </c>
      <c r="K1456" s="12">
        <v>44350</v>
      </c>
      <c r="L1456" s="12">
        <v>45909</v>
      </c>
      <c r="M1456" s="13" t="s">
        <v>23</v>
      </c>
    </row>
    <row r="1457" ht="48" spans="1:13">
      <c r="A1457" s="16" t="s">
        <v>2319</v>
      </c>
      <c r="B1457" s="9" t="s">
        <v>728</v>
      </c>
      <c r="C1457" s="9" t="s">
        <v>384</v>
      </c>
      <c r="D1457" s="9" t="s">
        <v>385</v>
      </c>
      <c r="E1457" s="9" t="s">
        <v>5096</v>
      </c>
      <c r="F1457" s="10" t="s">
        <v>19</v>
      </c>
      <c r="G1457" s="17" t="s">
        <v>20</v>
      </c>
      <c r="H1457" s="9" t="s">
        <v>5097</v>
      </c>
      <c r="I1457" s="15" t="s">
        <v>5098</v>
      </c>
      <c r="J1457" s="12">
        <v>44354</v>
      </c>
      <c r="K1457" s="12">
        <v>44354</v>
      </c>
      <c r="L1457" s="12">
        <v>46018</v>
      </c>
      <c r="M1457" s="13" t="s">
        <v>23</v>
      </c>
    </row>
    <row r="1458" ht="24" spans="1:13">
      <c r="A1458" s="16" t="s">
        <v>2325</v>
      </c>
      <c r="B1458" s="9" t="s">
        <v>1870</v>
      </c>
      <c r="C1458" s="9" t="s">
        <v>829</v>
      </c>
      <c r="D1458" s="9" t="s">
        <v>233</v>
      </c>
      <c r="E1458" s="9" t="s">
        <v>3573</v>
      </c>
      <c r="F1458" s="18" t="s">
        <v>19</v>
      </c>
      <c r="G1458" s="17" t="s">
        <v>20</v>
      </c>
      <c r="H1458" s="9" t="s">
        <v>5099</v>
      </c>
      <c r="I1458" s="15" t="s">
        <v>5100</v>
      </c>
      <c r="J1458" s="12">
        <v>44354</v>
      </c>
      <c r="K1458" s="12">
        <v>44354</v>
      </c>
      <c r="L1458" s="12">
        <v>46018</v>
      </c>
      <c r="M1458" s="13" t="s">
        <v>23</v>
      </c>
    </row>
    <row r="1459" ht="48" spans="1:13">
      <c r="A1459" s="16" t="s">
        <v>2332</v>
      </c>
      <c r="B1459" s="9" t="s">
        <v>5077</v>
      </c>
      <c r="C1459" s="9" t="s">
        <v>1530</v>
      </c>
      <c r="D1459" s="9" t="s">
        <v>674</v>
      </c>
      <c r="E1459" s="9" t="s">
        <v>675</v>
      </c>
      <c r="F1459" s="10" t="s">
        <v>19</v>
      </c>
      <c r="G1459" s="17" t="s">
        <v>20</v>
      </c>
      <c r="H1459" s="9" t="s">
        <v>676</v>
      </c>
      <c r="I1459" s="9" t="s">
        <v>5101</v>
      </c>
      <c r="J1459" s="12">
        <v>44354</v>
      </c>
      <c r="K1459" s="12">
        <v>44354</v>
      </c>
      <c r="L1459" s="12">
        <v>46019</v>
      </c>
      <c r="M1459" s="13" t="s">
        <v>23</v>
      </c>
    </row>
    <row r="1460" ht="36" spans="1:13">
      <c r="A1460" s="16" t="s">
        <v>2335</v>
      </c>
      <c r="B1460" s="9" t="s">
        <v>4883</v>
      </c>
      <c r="C1460" s="9" t="s">
        <v>97</v>
      </c>
      <c r="D1460" s="9" t="s">
        <v>98</v>
      </c>
      <c r="E1460" s="9" t="s">
        <v>4298</v>
      </c>
      <c r="F1460" s="18" t="s">
        <v>19</v>
      </c>
      <c r="G1460" s="17" t="s">
        <v>20</v>
      </c>
      <c r="H1460" s="9" t="s">
        <v>2146</v>
      </c>
      <c r="I1460" s="15" t="s">
        <v>5102</v>
      </c>
      <c r="J1460" s="12">
        <v>44355</v>
      </c>
      <c r="K1460" s="12">
        <v>44355</v>
      </c>
      <c r="L1460" s="12">
        <v>46020</v>
      </c>
      <c r="M1460" s="13" t="s">
        <v>23</v>
      </c>
    </row>
    <row r="1461" ht="72" spans="1:13">
      <c r="A1461" s="16" t="s">
        <v>2341</v>
      </c>
      <c r="B1461" s="9" t="s">
        <v>5077</v>
      </c>
      <c r="C1461" s="9" t="s">
        <v>4853</v>
      </c>
      <c r="D1461" s="9" t="s">
        <v>4854</v>
      </c>
      <c r="E1461" s="9" t="s">
        <v>4855</v>
      </c>
      <c r="F1461" s="18" t="s">
        <v>19</v>
      </c>
      <c r="G1461" s="17" t="s">
        <v>20</v>
      </c>
      <c r="H1461" s="9" t="s">
        <v>4856</v>
      </c>
      <c r="I1461" s="15" t="s">
        <v>5103</v>
      </c>
      <c r="J1461" s="12">
        <v>44355</v>
      </c>
      <c r="K1461" s="12">
        <v>44355</v>
      </c>
      <c r="L1461" s="12">
        <v>46118</v>
      </c>
      <c r="M1461" s="13" t="s">
        <v>23</v>
      </c>
    </row>
    <row r="1462" ht="36" spans="1:13">
      <c r="A1462" s="16" t="s">
        <v>2347</v>
      </c>
      <c r="B1462" s="9" t="s">
        <v>4913</v>
      </c>
      <c r="C1462" s="9" t="s">
        <v>534</v>
      </c>
      <c r="D1462" s="9" t="s">
        <v>535</v>
      </c>
      <c r="E1462" s="9" t="s">
        <v>2796</v>
      </c>
      <c r="F1462" s="18" t="s">
        <v>19</v>
      </c>
      <c r="G1462" s="17" t="s">
        <v>20</v>
      </c>
      <c r="H1462" s="9" t="s">
        <v>1082</v>
      </c>
      <c r="I1462" s="15" t="s">
        <v>5104</v>
      </c>
      <c r="J1462" s="12">
        <v>44355</v>
      </c>
      <c r="K1462" s="12">
        <v>44355</v>
      </c>
      <c r="L1462" s="12">
        <v>46018</v>
      </c>
      <c r="M1462" s="13" t="s">
        <v>23</v>
      </c>
    </row>
    <row r="1463" ht="132" spans="1:13">
      <c r="A1463" s="16" t="s">
        <v>2349</v>
      </c>
      <c r="B1463" s="9" t="s">
        <v>5077</v>
      </c>
      <c r="C1463" s="9" t="s">
        <v>1486</v>
      </c>
      <c r="D1463" s="9" t="s">
        <v>1487</v>
      </c>
      <c r="E1463" s="9" t="s">
        <v>3186</v>
      </c>
      <c r="F1463" s="18" t="s">
        <v>19</v>
      </c>
      <c r="G1463" s="17" t="s">
        <v>20</v>
      </c>
      <c r="H1463" s="9" t="s">
        <v>1488</v>
      </c>
      <c r="I1463" s="15" t="s">
        <v>5105</v>
      </c>
      <c r="J1463" s="12">
        <v>44356</v>
      </c>
      <c r="K1463" s="12">
        <v>44356</v>
      </c>
      <c r="L1463" s="12">
        <v>45755</v>
      </c>
      <c r="M1463" s="13" t="s">
        <v>23</v>
      </c>
    </row>
    <row r="1464" ht="72" spans="1:13">
      <c r="A1464" s="16" t="s">
        <v>2353</v>
      </c>
      <c r="B1464" s="9" t="s">
        <v>5077</v>
      </c>
      <c r="C1464" s="9" t="s">
        <v>1474</v>
      </c>
      <c r="D1464" s="9" t="s">
        <v>1075</v>
      </c>
      <c r="E1464" s="9" t="s">
        <v>3186</v>
      </c>
      <c r="F1464" s="18" t="s">
        <v>19</v>
      </c>
      <c r="G1464" s="17" t="s">
        <v>20</v>
      </c>
      <c r="H1464" s="9" t="s">
        <v>1475</v>
      </c>
      <c r="I1464" s="15" t="s">
        <v>5106</v>
      </c>
      <c r="J1464" s="12">
        <v>44356</v>
      </c>
      <c r="K1464" s="12">
        <v>44356</v>
      </c>
      <c r="L1464" s="12">
        <v>45972</v>
      </c>
      <c r="M1464" s="13" t="s">
        <v>23</v>
      </c>
    </row>
    <row r="1465" ht="48" spans="1:13">
      <c r="A1465" s="16" t="s">
        <v>2359</v>
      </c>
      <c r="B1465" s="9" t="s">
        <v>4902</v>
      </c>
      <c r="C1465" s="9" t="s">
        <v>1010</v>
      </c>
      <c r="D1465" s="9" t="s">
        <v>420</v>
      </c>
      <c r="E1465" s="9" t="s">
        <v>5004</v>
      </c>
      <c r="F1465" s="10" t="s">
        <v>19</v>
      </c>
      <c r="G1465" s="9" t="s">
        <v>20</v>
      </c>
      <c r="H1465" s="9" t="s">
        <v>1324</v>
      </c>
      <c r="I1465" s="15" t="s">
        <v>5107</v>
      </c>
      <c r="J1465" s="12">
        <v>44356</v>
      </c>
      <c r="K1465" s="12">
        <v>44356</v>
      </c>
      <c r="L1465" s="12">
        <v>46006</v>
      </c>
      <c r="M1465" s="13" t="s">
        <v>23</v>
      </c>
    </row>
    <row r="1466" ht="36" spans="1:13">
      <c r="A1466" s="16" t="s">
        <v>2365</v>
      </c>
      <c r="B1466" s="9" t="s">
        <v>5108</v>
      </c>
      <c r="C1466" s="9" t="s">
        <v>39</v>
      </c>
      <c r="D1466" s="9" t="s">
        <v>40</v>
      </c>
      <c r="E1466" s="9" t="s">
        <v>3123</v>
      </c>
      <c r="F1466" s="18" t="s">
        <v>19</v>
      </c>
      <c r="G1466" s="17" t="s">
        <v>20</v>
      </c>
      <c r="H1466" s="9" t="s">
        <v>1078</v>
      </c>
      <c r="I1466" s="15" t="s">
        <v>5109</v>
      </c>
      <c r="J1466" s="12">
        <v>44356</v>
      </c>
      <c r="K1466" s="12">
        <v>44356</v>
      </c>
      <c r="L1466" s="12">
        <v>45970</v>
      </c>
      <c r="M1466" s="13" t="s">
        <v>23</v>
      </c>
    </row>
    <row r="1467" ht="36" spans="1:13">
      <c r="A1467" s="16" t="s">
        <v>2367</v>
      </c>
      <c r="B1467" s="9" t="s">
        <v>2219</v>
      </c>
      <c r="C1467" s="9" t="s">
        <v>4929</v>
      </c>
      <c r="D1467" s="9" t="s">
        <v>1803</v>
      </c>
      <c r="E1467" s="9" t="s">
        <v>5110</v>
      </c>
      <c r="F1467" s="18" t="s">
        <v>19</v>
      </c>
      <c r="G1467" s="17" t="s">
        <v>20</v>
      </c>
      <c r="H1467" s="9" t="s">
        <v>1804</v>
      </c>
      <c r="I1467" s="15" t="s">
        <v>5111</v>
      </c>
      <c r="J1467" s="12">
        <v>44357</v>
      </c>
      <c r="K1467" s="12">
        <v>44357</v>
      </c>
      <c r="L1467" s="12">
        <v>46012</v>
      </c>
      <c r="M1467" s="13" t="s">
        <v>23</v>
      </c>
    </row>
    <row r="1468" ht="60" spans="1:13">
      <c r="A1468" s="16" t="s">
        <v>2373</v>
      </c>
      <c r="B1468" s="9" t="s">
        <v>4902</v>
      </c>
      <c r="C1468" s="9" t="s">
        <v>566</v>
      </c>
      <c r="D1468" s="9" t="s">
        <v>567</v>
      </c>
      <c r="E1468" s="9" t="s">
        <v>4773</v>
      </c>
      <c r="F1468" s="18" t="s">
        <v>19</v>
      </c>
      <c r="G1468" s="17" t="s">
        <v>20</v>
      </c>
      <c r="H1468" s="9" t="s">
        <v>1744</v>
      </c>
      <c r="I1468" s="15" t="s">
        <v>5112</v>
      </c>
      <c r="J1468" s="12">
        <v>44358</v>
      </c>
      <c r="K1468" s="12">
        <v>44358</v>
      </c>
      <c r="L1468" s="12">
        <v>46019</v>
      </c>
      <c r="M1468" s="13" t="s">
        <v>23</v>
      </c>
    </row>
    <row r="1469" ht="25.5" spans="1:12">
      <c r="A1469" s="6" t="s">
        <v>5113</v>
      </c>
      <c r="B1469" s="6"/>
      <c r="C1469" s="6"/>
      <c r="D1469" s="6"/>
      <c r="E1469" s="6"/>
      <c r="F1469" s="6"/>
      <c r="G1469" s="6"/>
      <c r="H1469" s="6"/>
      <c r="I1469" s="6"/>
      <c r="J1469" s="6"/>
      <c r="K1469" s="6"/>
      <c r="L1469" s="6"/>
    </row>
    <row r="1470" ht="25.5" spans="1:13">
      <c r="A1470" s="7" t="s">
        <v>1</v>
      </c>
      <c r="B1470" s="7" t="s">
        <v>2</v>
      </c>
      <c r="C1470" s="7" t="s">
        <v>3</v>
      </c>
      <c r="D1470" s="8" t="s">
        <v>4</v>
      </c>
      <c r="E1470" s="7" t="s">
        <v>5</v>
      </c>
      <c r="F1470" s="7" t="s">
        <v>6</v>
      </c>
      <c r="G1470" s="7" t="s">
        <v>7</v>
      </c>
      <c r="H1470" s="7" t="s">
        <v>8</v>
      </c>
      <c r="I1470" s="11" t="s">
        <v>9</v>
      </c>
      <c r="J1470" s="11" t="s">
        <v>10</v>
      </c>
      <c r="K1470" s="7" t="s">
        <v>11</v>
      </c>
      <c r="L1470" s="7" t="s">
        <v>12</v>
      </c>
      <c r="M1470" s="7" t="s">
        <v>13</v>
      </c>
    </row>
    <row r="1471" ht="48" spans="1:13">
      <c r="A1471" s="16" t="s">
        <v>2376</v>
      </c>
      <c r="B1471" s="9" t="s">
        <v>4701</v>
      </c>
      <c r="C1471" s="9" t="s">
        <v>3393</v>
      </c>
      <c r="D1471" s="9" t="s">
        <v>3394</v>
      </c>
      <c r="E1471" s="9" t="s">
        <v>5114</v>
      </c>
      <c r="F1471" s="18" t="s">
        <v>19</v>
      </c>
      <c r="G1471" s="17" t="s">
        <v>20</v>
      </c>
      <c r="H1471" s="9" t="s">
        <v>1324</v>
      </c>
      <c r="I1471" s="15" t="s">
        <v>5115</v>
      </c>
      <c r="J1471" s="12">
        <v>44355</v>
      </c>
      <c r="K1471" s="12">
        <v>44355</v>
      </c>
      <c r="L1471" s="12">
        <v>45991</v>
      </c>
      <c r="M1471" s="13" t="s">
        <v>23</v>
      </c>
    </row>
    <row r="1472" ht="84" spans="1:13">
      <c r="A1472" s="16" t="s">
        <v>2382</v>
      </c>
      <c r="B1472" s="9" t="s">
        <v>5116</v>
      </c>
      <c r="C1472" s="9" t="s">
        <v>407</v>
      </c>
      <c r="D1472" s="9" t="s">
        <v>408</v>
      </c>
      <c r="E1472" s="9" t="s">
        <v>3282</v>
      </c>
      <c r="F1472" s="10" t="s">
        <v>19</v>
      </c>
      <c r="G1472" s="17" t="s">
        <v>20</v>
      </c>
      <c r="H1472" s="9" t="s">
        <v>3283</v>
      </c>
      <c r="I1472" s="15" t="s">
        <v>5117</v>
      </c>
      <c r="J1472" s="12">
        <v>44357</v>
      </c>
      <c r="K1472" s="12">
        <v>44357</v>
      </c>
      <c r="L1472" s="12">
        <v>45978</v>
      </c>
      <c r="M1472" s="13" t="s">
        <v>23</v>
      </c>
    </row>
    <row r="1473" ht="24" spans="1:13">
      <c r="A1473" s="16" t="s">
        <v>2385</v>
      </c>
      <c r="B1473" s="9" t="s">
        <v>1870</v>
      </c>
      <c r="C1473" s="9" t="s">
        <v>1486</v>
      </c>
      <c r="D1473" s="9" t="s">
        <v>1487</v>
      </c>
      <c r="E1473" s="9" t="s">
        <v>3186</v>
      </c>
      <c r="F1473" s="18" t="s">
        <v>19</v>
      </c>
      <c r="G1473" s="17" t="s">
        <v>20</v>
      </c>
      <c r="H1473" s="9" t="s">
        <v>1488</v>
      </c>
      <c r="I1473" s="15" t="s">
        <v>5118</v>
      </c>
      <c r="J1473" s="12">
        <v>44357</v>
      </c>
      <c r="K1473" s="12">
        <v>44357</v>
      </c>
      <c r="L1473" s="12">
        <v>45755</v>
      </c>
      <c r="M1473" s="13" t="s">
        <v>23</v>
      </c>
    </row>
    <row r="1474" ht="84" spans="1:13">
      <c r="A1474" s="16" t="s">
        <v>2390</v>
      </c>
      <c r="B1474" s="9" t="s">
        <v>4883</v>
      </c>
      <c r="C1474" s="9" t="s">
        <v>4541</v>
      </c>
      <c r="D1474" s="9" t="s">
        <v>4542</v>
      </c>
      <c r="E1474" s="9" t="s">
        <v>4543</v>
      </c>
      <c r="F1474" s="18" t="s">
        <v>19</v>
      </c>
      <c r="G1474" s="17" t="s">
        <v>20</v>
      </c>
      <c r="H1474" s="9" t="s">
        <v>4544</v>
      </c>
      <c r="I1474" s="15" t="s">
        <v>5119</v>
      </c>
      <c r="J1474" s="12">
        <v>44357</v>
      </c>
      <c r="K1474" s="12">
        <v>44357</v>
      </c>
      <c r="L1474" s="12">
        <v>46026</v>
      </c>
      <c r="M1474" s="13" t="s">
        <v>23</v>
      </c>
    </row>
    <row r="1475" ht="24" spans="1:13">
      <c r="A1475" s="16" t="s">
        <v>2396</v>
      </c>
      <c r="B1475" s="9" t="s">
        <v>717</v>
      </c>
      <c r="C1475" s="9" t="s">
        <v>39</v>
      </c>
      <c r="D1475" s="9" t="s">
        <v>40</v>
      </c>
      <c r="E1475" s="9" t="s">
        <v>3123</v>
      </c>
      <c r="F1475" s="10" t="s">
        <v>19</v>
      </c>
      <c r="G1475" s="17" t="s">
        <v>20</v>
      </c>
      <c r="H1475" s="9" t="s">
        <v>1078</v>
      </c>
      <c r="I1475" s="15" t="s">
        <v>5120</v>
      </c>
      <c r="J1475" s="12">
        <v>44358</v>
      </c>
      <c r="K1475" s="12">
        <v>44358</v>
      </c>
      <c r="L1475" s="12">
        <v>45970</v>
      </c>
      <c r="M1475" s="13" t="s">
        <v>23</v>
      </c>
    </row>
    <row r="1476" ht="48" spans="1:13">
      <c r="A1476" s="16" t="s">
        <v>2399</v>
      </c>
      <c r="B1476" s="9" t="s">
        <v>5077</v>
      </c>
      <c r="C1476" s="9" t="s">
        <v>1449</v>
      </c>
      <c r="D1476" s="9" t="s">
        <v>901</v>
      </c>
      <c r="E1476" s="9" t="s">
        <v>28</v>
      </c>
      <c r="F1476" s="10" t="s">
        <v>19</v>
      </c>
      <c r="G1476" s="17" t="s">
        <v>20</v>
      </c>
      <c r="H1476" s="9" t="s">
        <v>945</v>
      </c>
      <c r="I1476" s="15" t="s">
        <v>5121</v>
      </c>
      <c r="J1476" s="12">
        <v>44358</v>
      </c>
      <c r="K1476" s="12">
        <v>44358</v>
      </c>
      <c r="L1476" s="12">
        <v>45948</v>
      </c>
      <c r="M1476" s="13" t="s">
        <v>23</v>
      </c>
    </row>
    <row r="1477" ht="48" spans="1:13">
      <c r="A1477" s="16" t="s">
        <v>2403</v>
      </c>
      <c r="B1477" s="9" t="s">
        <v>5077</v>
      </c>
      <c r="C1477" s="9" t="s">
        <v>1486</v>
      </c>
      <c r="D1477" s="9" t="s">
        <v>1487</v>
      </c>
      <c r="E1477" s="9" t="s">
        <v>3186</v>
      </c>
      <c r="F1477" s="10" t="s">
        <v>19</v>
      </c>
      <c r="G1477" s="17" t="s">
        <v>20</v>
      </c>
      <c r="H1477" s="9" t="s">
        <v>1488</v>
      </c>
      <c r="I1477" s="9" t="s">
        <v>5122</v>
      </c>
      <c r="J1477" s="12">
        <v>44362</v>
      </c>
      <c r="K1477" s="12">
        <v>44362</v>
      </c>
      <c r="L1477" s="12">
        <v>45755</v>
      </c>
      <c r="M1477" s="13" t="s">
        <v>23</v>
      </c>
    </row>
    <row r="1478" ht="48" spans="1:13">
      <c r="A1478" s="16" t="s">
        <v>2405</v>
      </c>
      <c r="B1478" s="9" t="s">
        <v>4701</v>
      </c>
      <c r="C1478" s="9" t="s">
        <v>526</v>
      </c>
      <c r="D1478" s="9" t="s">
        <v>740</v>
      </c>
      <c r="E1478" s="9" t="s">
        <v>4597</v>
      </c>
      <c r="F1478" s="10" t="s">
        <v>19</v>
      </c>
      <c r="G1478" s="17" t="s">
        <v>20</v>
      </c>
      <c r="H1478" s="9" t="s">
        <v>960</v>
      </c>
      <c r="I1478" s="15" t="s">
        <v>5123</v>
      </c>
      <c r="J1478" s="12">
        <v>44365</v>
      </c>
      <c r="K1478" s="12">
        <v>44365</v>
      </c>
      <c r="L1478" s="12">
        <v>44814</v>
      </c>
      <c r="M1478" s="13" t="s">
        <v>23</v>
      </c>
    </row>
    <row r="1479" ht="24" spans="1:13">
      <c r="A1479" s="16" t="s">
        <v>2409</v>
      </c>
      <c r="B1479" s="9" t="s">
        <v>277</v>
      </c>
      <c r="C1479" s="9" t="s">
        <v>4797</v>
      </c>
      <c r="D1479" s="9" t="s">
        <v>4798</v>
      </c>
      <c r="E1479" s="9" t="s">
        <v>5124</v>
      </c>
      <c r="F1479" s="18" t="s">
        <v>19</v>
      </c>
      <c r="G1479" s="17" t="s">
        <v>20</v>
      </c>
      <c r="H1479" s="9" t="s">
        <v>4800</v>
      </c>
      <c r="I1479" s="15" t="s">
        <v>5125</v>
      </c>
      <c r="J1479" s="12">
        <v>44368</v>
      </c>
      <c r="K1479" s="12">
        <v>44368</v>
      </c>
      <c r="L1479" s="12">
        <v>46020</v>
      </c>
      <c r="M1479" s="13" t="s">
        <v>23</v>
      </c>
    </row>
    <row r="1480" ht="48" spans="1:13">
      <c r="A1480" s="16" t="s">
        <v>2415</v>
      </c>
      <c r="B1480" s="9" t="s">
        <v>3485</v>
      </c>
      <c r="C1480" s="9" t="s">
        <v>5126</v>
      </c>
      <c r="D1480" s="9" t="s">
        <v>5127</v>
      </c>
      <c r="E1480" s="9" t="s">
        <v>5128</v>
      </c>
      <c r="F1480" s="18" t="s">
        <v>19</v>
      </c>
      <c r="G1480" s="17" t="s">
        <v>20</v>
      </c>
      <c r="H1480" s="9" t="s">
        <v>5129</v>
      </c>
      <c r="I1480" s="15" t="s">
        <v>5130</v>
      </c>
      <c r="J1480" s="12">
        <v>44368</v>
      </c>
      <c r="K1480" s="12">
        <v>44368</v>
      </c>
      <c r="L1480" s="12">
        <v>46193</v>
      </c>
      <c r="M1480" s="13" t="s">
        <v>23</v>
      </c>
    </row>
    <row r="1481" ht="72" spans="1:13">
      <c r="A1481" s="16" t="s">
        <v>2421</v>
      </c>
      <c r="B1481" s="9" t="s">
        <v>5116</v>
      </c>
      <c r="C1481" s="9" t="s">
        <v>3393</v>
      </c>
      <c r="D1481" s="9" t="s">
        <v>3394</v>
      </c>
      <c r="E1481" s="9" t="s">
        <v>5114</v>
      </c>
      <c r="F1481" s="18" t="s">
        <v>19</v>
      </c>
      <c r="G1481" s="17" t="s">
        <v>20</v>
      </c>
      <c r="H1481" s="9" t="s">
        <v>5131</v>
      </c>
      <c r="I1481" s="15" t="s">
        <v>5132</v>
      </c>
      <c r="J1481" s="12">
        <v>44368</v>
      </c>
      <c r="K1481" s="12">
        <v>44368</v>
      </c>
      <c r="L1481" s="12">
        <v>45991</v>
      </c>
      <c r="M1481" s="13" t="s">
        <v>23</v>
      </c>
    </row>
    <row r="1482" ht="48" spans="1:13">
      <c r="A1482" s="16" t="s">
        <v>2427</v>
      </c>
      <c r="B1482" s="9" t="s">
        <v>4701</v>
      </c>
      <c r="C1482" s="9" t="s">
        <v>5133</v>
      </c>
      <c r="D1482" s="9" t="s">
        <v>5134</v>
      </c>
      <c r="E1482" s="9" t="s">
        <v>5135</v>
      </c>
      <c r="F1482" s="18" t="s">
        <v>19</v>
      </c>
      <c r="G1482" s="17" t="s">
        <v>20</v>
      </c>
      <c r="H1482" s="9" t="s">
        <v>5136</v>
      </c>
      <c r="I1482" s="15" t="s">
        <v>5137</v>
      </c>
      <c r="J1482" s="12">
        <v>44369</v>
      </c>
      <c r="K1482" s="12">
        <v>44369</v>
      </c>
      <c r="L1482" s="12">
        <v>44629</v>
      </c>
      <c r="M1482" s="13" t="s">
        <v>23</v>
      </c>
    </row>
    <row r="1483" ht="24" spans="1:13">
      <c r="A1483" s="16" t="s">
        <v>2433</v>
      </c>
      <c r="B1483" s="9" t="s">
        <v>45</v>
      </c>
      <c r="C1483" s="9" t="s">
        <v>2653</v>
      </c>
      <c r="D1483" s="9" t="s">
        <v>2654</v>
      </c>
      <c r="E1483" s="9" t="s">
        <v>5138</v>
      </c>
      <c r="F1483" s="18" t="s">
        <v>19</v>
      </c>
      <c r="G1483" s="17" t="s">
        <v>20</v>
      </c>
      <c r="H1483" s="9" t="s">
        <v>5139</v>
      </c>
      <c r="I1483" s="15" t="s">
        <v>5140</v>
      </c>
      <c r="J1483" s="12">
        <v>44369</v>
      </c>
      <c r="K1483" s="12">
        <v>44369</v>
      </c>
      <c r="L1483" s="12">
        <v>45945</v>
      </c>
      <c r="M1483" s="13" t="s">
        <v>23</v>
      </c>
    </row>
    <row r="1484" ht="24" spans="1:13">
      <c r="A1484" s="16" t="s">
        <v>2439</v>
      </c>
      <c r="B1484" s="9" t="s">
        <v>1870</v>
      </c>
      <c r="C1484" s="9" t="s">
        <v>4537</v>
      </c>
      <c r="D1484" s="9" t="s">
        <v>4538</v>
      </c>
      <c r="E1484" s="9" t="s">
        <v>3324</v>
      </c>
      <c r="F1484" s="18" t="s">
        <v>19</v>
      </c>
      <c r="G1484" s="17" t="s">
        <v>20</v>
      </c>
      <c r="H1484" s="9" t="s">
        <v>4539</v>
      </c>
      <c r="I1484" s="15" t="s">
        <v>5141</v>
      </c>
      <c r="J1484" s="12">
        <v>44369</v>
      </c>
      <c r="K1484" s="12">
        <v>44369</v>
      </c>
      <c r="L1484" s="12">
        <v>46026</v>
      </c>
      <c r="M1484" s="13" t="s">
        <v>23</v>
      </c>
    </row>
    <row r="1485" ht="24" spans="1:13">
      <c r="A1485" s="16" t="s">
        <v>2444</v>
      </c>
      <c r="B1485" s="9" t="s">
        <v>59</v>
      </c>
      <c r="C1485" s="9" t="s">
        <v>294</v>
      </c>
      <c r="D1485" s="9" t="s">
        <v>295</v>
      </c>
      <c r="E1485" s="9" t="s">
        <v>296</v>
      </c>
      <c r="F1485" s="10" t="s">
        <v>19</v>
      </c>
      <c r="G1485" s="9" t="s">
        <v>63</v>
      </c>
      <c r="H1485" s="9" t="s">
        <v>5142</v>
      </c>
      <c r="I1485" s="9" t="s">
        <v>941</v>
      </c>
      <c r="J1485" s="12">
        <v>44369</v>
      </c>
      <c r="K1485" s="12">
        <v>44369</v>
      </c>
      <c r="L1485" s="12">
        <v>44460</v>
      </c>
      <c r="M1485" s="13" t="s">
        <v>23</v>
      </c>
    </row>
    <row r="1486" ht="24" spans="1:13">
      <c r="A1486" s="16" t="s">
        <v>2447</v>
      </c>
      <c r="B1486" s="9" t="s">
        <v>59</v>
      </c>
      <c r="C1486" s="9" t="s">
        <v>299</v>
      </c>
      <c r="D1486" s="9" t="s">
        <v>300</v>
      </c>
      <c r="E1486" s="9" t="s">
        <v>1184</v>
      </c>
      <c r="F1486" s="18" t="s">
        <v>19</v>
      </c>
      <c r="G1486" s="9" t="s">
        <v>63</v>
      </c>
      <c r="H1486" s="9" t="s">
        <v>5143</v>
      </c>
      <c r="I1486" s="9" t="s">
        <v>941</v>
      </c>
      <c r="J1486" s="12">
        <v>44369</v>
      </c>
      <c r="K1486" s="12">
        <v>44369</v>
      </c>
      <c r="L1486" s="12">
        <v>44460</v>
      </c>
      <c r="M1486" s="13" t="s">
        <v>23</v>
      </c>
    </row>
    <row r="1487" ht="24" spans="1:13">
      <c r="A1487" s="16" t="s">
        <v>2450</v>
      </c>
      <c r="B1487" s="9" t="s">
        <v>59</v>
      </c>
      <c r="C1487" s="9" t="s">
        <v>1122</v>
      </c>
      <c r="D1487" s="9" t="s">
        <v>1123</v>
      </c>
      <c r="E1487" s="9" t="s">
        <v>4704</v>
      </c>
      <c r="F1487" s="18" t="s">
        <v>19</v>
      </c>
      <c r="G1487" s="9" t="s">
        <v>63</v>
      </c>
      <c r="H1487" s="9" t="s">
        <v>5144</v>
      </c>
      <c r="I1487" s="9" t="s">
        <v>790</v>
      </c>
      <c r="J1487" s="12">
        <v>44369</v>
      </c>
      <c r="K1487" s="12">
        <v>44369</v>
      </c>
      <c r="L1487" s="12">
        <v>44460</v>
      </c>
      <c r="M1487" s="13" t="s">
        <v>23</v>
      </c>
    </row>
    <row r="1488" ht="24" spans="1:13">
      <c r="A1488" s="16" t="s">
        <v>2454</v>
      </c>
      <c r="B1488" s="9" t="s">
        <v>59</v>
      </c>
      <c r="C1488" s="9" t="s">
        <v>1193</v>
      </c>
      <c r="D1488" s="9" t="s">
        <v>1194</v>
      </c>
      <c r="E1488" s="9" t="s">
        <v>1195</v>
      </c>
      <c r="F1488" s="18" t="s">
        <v>19</v>
      </c>
      <c r="G1488" s="9" t="s">
        <v>63</v>
      </c>
      <c r="H1488" s="9" t="s">
        <v>5145</v>
      </c>
      <c r="I1488" s="9" t="s">
        <v>5146</v>
      </c>
      <c r="J1488" s="12">
        <v>44369</v>
      </c>
      <c r="K1488" s="12">
        <v>44369</v>
      </c>
      <c r="L1488" s="12">
        <v>44460</v>
      </c>
      <c r="M1488" s="13" t="s">
        <v>23</v>
      </c>
    </row>
    <row r="1489" ht="24" spans="1:13">
      <c r="A1489" s="16" t="s">
        <v>2456</v>
      </c>
      <c r="B1489" s="9" t="s">
        <v>59</v>
      </c>
      <c r="C1489" s="9" t="s">
        <v>507</v>
      </c>
      <c r="D1489" s="9" t="s">
        <v>508</v>
      </c>
      <c r="E1489" s="9" t="s">
        <v>301</v>
      </c>
      <c r="F1489" s="18" t="s">
        <v>19</v>
      </c>
      <c r="G1489" s="9" t="s">
        <v>63</v>
      </c>
      <c r="H1489" s="9" t="s">
        <v>5147</v>
      </c>
      <c r="I1489" s="9" t="s">
        <v>510</v>
      </c>
      <c r="J1489" s="12">
        <v>44369</v>
      </c>
      <c r="K1489" s="12">
        <v>44369</v>
      </c>
      <c r="L1489" s="12">
        <v>44460</v>
      </c>
      <c r="M1489" s="13" t="s">
        <v>23</v>
      </c>
    </row>
    <row r="1490" ht="36" spans="1:13">
      <c r="A1490" s="16" t="s">
        <v>2459</v>
      </c>
      <c r="B1490" s="9" t="s">
        <v>32</v>
      </c>
      <c r="C1490" s="9" t="s">
        <v>120</v>
      </c>
      <c r="D1490" s="9" t="s">
        <v>3098</v>
      </c>
      <c r="E1490" s="9" t="s">
        <v>2042</v>
      </c>
      <c r="F1490" s="10" t="s">
        <v>19</v>
      </c>
      <c r="G1490" s="17" t="s">
        <v>20</v>
      </c>
      <c r="H1490" s="9" t="s">
        <v>4711</v>
      </c>
      <c r="I1490" s="15" t="s">
        <v>5148</v>
      </c>
      <c r="J1490" s="12">
        <v>44370</v>
      </c>
      <c r="K1490" s="12">
        <v>44370</v>
      </c>
      <c r="L1490" s="12">
        <v>45965</v>
      </c>
      <c r="M1490" s="13" t="s">
        <v>23</v>
      </c>
    </row>
    <row r="1491" ht="60" spans="1:13">
      <c r="A1491" s="16" t="s">
        <v>2465</v>
      </c>
      <c r="B1491" s="9" t="s">
        <v>4701</v>
      </c>
      <c r="C1491" s="9" t="s">
        <v>179</v>
      </c>
      <c r="D1491" s="9" t="s">
        <v>180</v>
      </c>
      <c r="E1491" s="9" t="s">
        <v>4629</v>
      </c>
      <c r="F1491" s="10" t="s">
        <v>19</v>
      </c>
      <c r="G1491" s="17" t="s">
        <v>20</v>
      </c>
      <c r="H1491" s="9" t="s">
        <v>4709</v>
      </c>
      <c r="I1491" s="15" t="s">
        <v>5149</v>
      </c>
      <c r="J1491" s="12">
        <v>44370</v>
      </c>
      <c r="K1491" s="12">
        <v>44370</v>
      </c>
      <c r="L1491" s="12">
        <v>45994</v>
      </c>
      <c r="M1491" s="13" t="s">
        <v>23</v>
      </c>
    </row>
    <row r="1492" ht="36" spans="1:13">
      <c r="A1492" s="16" t="s">
        <v>2471</v>
      </c>
      <c r="B1492" s="9" t="s">
        <v>2219</v>
      </c>
      <c r="C1492" s="9" t="s">
        <v>329</v>
      </c>
      <c r="D1492" s="9" t="s">
        <v>330</v>
      </c>
      <c r="E1492" s="9" t="s">
        <v>5150</v>
      </c>
      <c r="F1492" s="10" t="s">
        <v>19</v>
      </c>
      <c r="G1492" s="17" t="s">
        <v>20</v>
      </c>
      <c r="H1492" s="9" t="s">
        <v>5151</v>
      </c>
      <c r="I1492" s="15" t="s">
        <v>5152</v>
      </c>
      <c r="J1492" s="12">
        <v>44370</v>
      </c>
      <c r="K1492" s="12">
        <v>44370</v>
      </c>
      <c r="L1492" s="12">
        <v>45970</v>
      </c>
      <c r="M1492" s="13" t="s">
        <v>23</v>
      </c>
    </row>
    <row r="1493" ht="25.5" spans="1:12">
      <c r="A1493" s="6" t="s">
        <v>5153</v>
      </c>
      <c r="B1493" s="6"/>
      <c r="C1493" s="6"/>
      <c r="D1493" s="6"/>
      <c r="E1493" s="6"/>
      <c r="F1493" s="6"/>
      <c r="G1493" s="6"/>
      <c r="H1493" s="6"/>
      <c r="I1493" s="6"/>
      <c r="J1493" s="6"/>
      <c r="K1493" s="6"/>
      <c r="L1493" s="6"/>
    </row>
    <row r="1494" ht="25.5" spans="1:13">
      <c r="A1494" s="7" t="s">
        <v>1</v>
      </c>
      <c r="B1494" s="7" t="s">
        <v>2</v>
      </c>
      <c r="C1494" s="7" t="s">
        <v>3</v>
      </c>
      <c r="D1494" s="8" t="s">
        <v>4</v>
      </c>
      <c r="E1494" s="7" t="s">
        <v>5</v>
      </c>
      <c r="F1494" s="7" t="s">
        <v>6</v>
      </c>
      <c r="G1494" s="7" t="s">
        <v>7</v>
      </c>
      <c r="H1494" s="7" t="s">
        <v>8</v>
      </c>
      <c r="I1494" s="11" t="s">
        <v>9</v>
      </c>
      <c r="J1494" s="11" t="s">
        <v>10</v>
      </c>
      <c r="K1494" s="7" t="s">
        <v>11</v>
      </c>
      <c r="L1494" s="7" t="s">
        <v>12</v>
      </c>
      <c r="M1494" s="7" t="s">
        <v>13</v>
      </c>
    </row>
    <row r="1495" ht="36" spans="1:13">
      <c r="A1495" s="16" t="s">
        <v>2477</v>
      </c>
      <c r="B1495" s="9" t="s">
        <v>2219</v>
      </c>
      <c r="C1495" s="9" t="s">
        <v>1573</v>
      </c>
      <c r="D1495" s="9" t="s">
        <v>1574</v>
      </c>
      <c r="E1495" s="9" t="s">
        <v>4649</v>
      </c>
      <c r="F1495" s="10" t="s">
        <v>19</v>
      </c>
      <c r="G1495" s="17" t="s">
        <v>20</v>
      </c>
      <c r="H1495" s="9" t="s">
        <v>1576</v>
      </c>
      <c r="I1495" s="15" t="s">
        <v>5154</v>
      </c>
      <c r="J1495" s="12">
        <v>44364</v>
      </c>
      <c r="K1495" s="12">
        <v>44364</v>
      </c>
      <c r="L1495" s="12">
        <v>45772</v>
      </c>
      <c r="M1495" s="13" t="s">
        <v>23</v>
      </c>
    </row>
    <row r="1496" ht="36" spans="1:13">
      <c r="A1496" s="16" t="s">
        <v>2483</v>
      </c>
      <c r="B1496" s="9" t="s">
        <v>25</v>
      </c>
      <c r="C1496" s="9" t="s">
        <v>3299</v>
      </c>
      <c r="D1496" s="9" t="s">
        <v>3300</v>
      </c>
      <c r="E1496" s="9" t="s">
        <v>1124</v>
      </c>
      <c r="F1496" s="18" t="s">
        <v>19</v>
      </c>
      <c r="G1496" s="17" t="s">
        <v>20</v>
      </c>
      <c r="H1496" s="9" t="s">
        <v>5155</v>
      </c>
      <c r="I1496" s="15" t="s">
        <v>5156</v>
      </c>
      <c r="J1496" s="12">
        <v>44372</v>
      </c>
      <c r="K1496" s="12">
        <v>44372</v>
      </c>
      <c r="L1496" s="12">
        <v>45978</v>
      </c>
      <c r="M1496" s="13" t="s">
        <v>23</v>
      </c>
    </row>
    <row r="1497" ht="36" spans="1:13">
      <c r="A1497" s="16" t="s">
        <v>2485</v>
      </c>
      <c r="B1497" s="9" t="s">
        <v>2219</v>
      </c>
      <c r="C1497" s="9" t="s">
        <v>4480</v>
      </c>
      <c r="D1497" s="9" t="s">
        <v>4481</v>
      </c>
      <c r="E1497" s="9" t="s">
        <v>2747</v>
      </c>
      <c r="F1497" s="18" t="s">
        <v>19</v>
      </c>
      <c r="G1497" s="17" t="s">
        <v>20</v>
      </c>
      <c r="H1497" s="9" t="s">
        <v>5157</v>
      </c>
      <c r="I1497" s="15" t="s">
        <v>5158</v>
      </c>
      <c r="J1497" s="12">
        <v>44375</v>
      </c>
      <c r="K1497" s="12">
        <v>44375</v>
      </c>
      <c r="L1497" s="12">
        <v>46011</v>
      </c>
      <c r="M1497" s="13" t="s">
        <v>23</v>
      </c>
    </row>
    <row r="1498" ht="24" spans="1:13">
      <c r="A1498" s="16" t="s">
        <v>2491</v>
      </c>
      <c r="B1498" s="9" t="s">
        <v>3872</v>
      </c>
      <c r="C1498" s="9" t="s">
        <v>566</v>
      </c>
      <c r="D1498" s="9" t="s">
        <v>567</v>
      </c>
      <c r="E1498" s="9" t="s">
        <v>4773</v>
      </c>
      <c r="F1498" s="10" t="s">
        <v>19</v>
      </c>
      <c r="G1498" s="17" t="s">
        <v>20</v>
      </c>
      <c r="H1498" s="9" t="s">
        <v>1744</v>
      </c>
      <c r="I1498" s="15" t="s">
        <v>5159</v>
      </c>
      <c r="J1498" s="12">
        <v>44375</v>
      </c>
      <c r="K1498" s="12">
        <v>44375</v>
      </c>
      <c r="L1498" s="12">
        <v>46019</v>
      </c>
      <c r="M1498" s="13" t="s">
        <v>23</v>
      </c>
    </row>
    <row r="1499" ht="72" spans="1:13">
      <c r="A1499" s="16" t="s">
        <v>2497</v>
      </c>
      <c r="B1499" s="9" t="s">
        <v>5077</v>
      </c>
      <c r="C1499" s="9" t="s">
        <v>1811</v>
      </c>
      <c r="D1499" s="9" t="s">
        <v>1812</v>
      </c>
      <c r="E1499" s="9" t="s">
        <v>5160</v>
      </c>
      <c r="F1499" s="10" t="s">
        <v>19</v>
      </c>
      <c r="G1499" s="17" t="s">
        <v>20</v>
      </c>
      <c r="H1499" s="9" t="s">
        <v>1814</v>
      </c>
      <c r="I1499" s="15" t="s">
        <v>5161</v>
      </c>
      <c r="J1499" s="12">
        <v>44375</v>
      </c>
      <c r="K1499" s="12">
        <v>44375</v>
      </c>
      <c r="L1499" s="12">
        <v>46007</v>
      </c>
      <c r="M1499" s="13" t="s">
        <v>23</v>
      </c>
    </row>
    <row r="1500" ht="36" spans="1:13">
      <c r="A1500" s="16" t="s">
        <v>2499</v>
      </c>
      <c r="B1500" s="9" t="s">
        <v>5162</v>
      </c>
      <c r="C1500" s="9" t="s">
        <v>207</v>
      </c>
      <c r="D1500" s="9" t="s">
        <v>208</v>
      </c>
      <c r="E1500" s="9" t="s">
        <v>4789</v>
      </c>
      <c r="F1500" s="18" t="s">
        <v>19</v>
      </c>
      <c r="G1500" s="17" t="s">
        <v>20</v>
      </c>
      <c r="H1500" s="9" t="s">
        <v>4790</v>
      </c>
      <c r="I1500" s="15" t="s">
        <v>5163</v>
      </c>
      <c r="J1500" s="12">
        <v>44376</v>
      </c>
      <c r="K1500" s="12">
        <v>44376</v>
      </c>
      <c r="L1500" s="12">
        <v>45963</v>
      </c>
      <c r="M1500" s="13" t="s">
        <v>23</v>
      </c>
    </row>
    <row r="1501" ht="60" spans="1:13">
      <c r="A1501" s="16" t="s">
        <v>2502</v>
      </c>
      <c r="B1501" s="9" t="s">
        <v>5077</v>
      </c>
      <c r="C1501" s="9" t="s">
        <v>1486</v>
      </c>
      <c r="D1501" s="9" t="s">
        <v>1487</v>
      </c>
      <c r="E1501" s="9" t="s">
        <v>3186</v>
      </c>
      <c r="F1501" s="10" t="s">
        <v>19</v>
      </c>
      <c r="G1501" s="17" t="s">
        <v>20</v>
      </c>
      <c r="H1501" s="9" t="s">
        <v>1488</v>
      </c>
      <c r="I1501" s="15" t="s">
        <v>5164</v>
      </c>
      <c r="J1501" s="12">
        <v>44376</v>
      </c>
      <c r="K1501" s="12">
        <v>44376</v>
      </c>
      <c r="L1501" s="12">
        <v>45755</v>
      </c>
      <c r="M1501" s="13" t="s">
        <v>23</v>
      </c>
    </row>
    <row r="1502" ht="36" spans="1:13">
      <c r="A1502" s="16" t="s">
        <v>2505</v>
      </c>
      <c r="B1502" s="9" t="s">
        <v>3872</v>
      </c>
      <c r="C1502" s="9" t="s">
        <v>4819</v>
      </c>
      <c r="D1502" s="9" t="s">
        <v>4820</v>
      </c>
      <c r="E1502" s="9" t="s">
        <v>5165</v>
      </c>
      <c r="F1502" s="18" t="s">
        <v>19</v>
      </c>
      <c r="G1502" s="17" t="s">
        <v>20</v>
      </c>
      <c r="H1502" s="9" t="s">
        <v>4822</v>
      </c>
      <c r="I1502" s="15" t="s">
        <v>5166</v>
      </c>
      <c r="J1502" s="12">
        <v>44376</v>
      </c>
      <c r="K1502" s="12">
        <v>44376</v>
      </c>
      <c r="L1502" s="12">
        <v>44543</v>
      </c>
      <c r="M1502" s="13" t="s">
        <v>23</v>
      </c>
    </row>
    <row r="1503" ht="36" spans="1:13">
      <c r="A1503" s="16" t="s">
        <v>2508</v>
      </c>
      <c r="B1503" s="9" t="s">
        <v>3872</v>
      </c>
      <c r="C1503" s="9" t="s">
        <v>1474</v>
      </c>
      <c r="D1503" s="9" t="s">
        <v>1075</v>
      </c>
      <c r="E1503" s="9" t="s">
        <v>3186</v>
      </c>
      <c r="F1503" s="10" t="s">
        <v>19</v>
      </c>
      <c r="G1503" s="17" t="s">
        <v>20</v>
      </c>
      <c r="H1503" s="9" t="s">
        <v>1076</v>
      </c>
      <c r="I1503" s="15" t="s">
        <v>5167</v>
      </c>
      <c r="J1503" s="12">
        <v>44376</v>
      </c>
      <c r="K1503" s="12">
        <v>44376</v>
      </c>
      <c r="L1503" s="12">
        <v>45972</v>
      </c>
      <c r="M1503" s="13" t="s">
        <v>23</v>
      </c>
    </row>
    <row r="1504" ht="48" spans="1:13">
      <c r="A1504" s="16" t="s">
        <v>2514</v>
      </c>
      <c r="B1504" s="9" t="s">
        <v>4701</v>
      </c>
      <c r="C1504" s="9" t="s">
        <v>5168</v>
      </c>
      <c r="D1504" s="9" t="s">
        <v>5169</v>
      </c>
      <c r="E1504" s="9" t="s">
        <v>5170</v>
      </c>
      <c r="F1504" s="10" t="s">
        <v>19</v>
      </c>
      <c r="G1504" s="17" t="s">
        <v>20</v>
      </c>
      <c r="H1504" s="9" t="s">
        <v>5171</v>
      </c>
      <c r="I1504" s="15" t="s">
        <v>5172</v>
      </c>
      <c r="J1504" s="12">
        <v>44376</v>
      </c>
      <c r="K1504" s="12">
        <v>44376</v>
      </c>
      <c r="L1504" s="12">
        <v>45181</v>
      </c>
      <c r="M1504" s="13" t="s">
        <v>23</v>
      </c>
    </row>
    <row r="1505" ht="36" spans="1:13">
      <c r="A1505" s="16" t="s">
        <v>2520</v>
      </c>
      <c r="B1505" s="9" t="s">
        <v>2219</v>
      </c>
      <c r="C1505" s="9" t="s">
        <v>613</v>
      </c>
      <c r="D1505" s="9" t="s">
        <v>614</v>
      </c>
      <c r="E1505" s="9" t="s">
        <v>2757</v>
      </c>
      <c r="F1505" s="18" t="s">
        <v>19</v>
      </c>
      <c r="G1505" s="17" t="s">
        <v>20</v>
      </c>
      <c r="H1505" s="9" t="s">
        <v>2758</v>
      </c>
      <c r="I1505" s="15" t="s">
        <v>5173</v>
      </c>
      <c r="J1505" s="12">
        <v>44376</v>
      </c>
      <c r="K1505" s="12">
        <v>44376</v>
      </c>
      <c r="L1505" s="12">
        <v>45952</v>
      </c>
      <c r="M1505" s="13" t="s">
        <v>23</v>
      </c>
    </row>
    <row r="1506" ht="36" spans="1:13">
      <c r="A1506" s="16" t="s">
        <v>2523</v>
      </c>
      <c r="B1506" s="9" t="s">
        <v>2219</v>
      </c>
      <c r="C1506" s="9" t="s">
        <v>1641</v>
      </c>
      <c r="D1506" s="9" t="s">
        <v>1642</v>
      </c>
      <c r="E1506" s="9" t="s">
        <v>5174</v>
      </c>
      <c r="F1506" s="18" t="s">
        <v>19</v>
      </c>
      <c r="G1506" s="17" t="s">
        <v>20</v>
      </c>
      <c r="H1506" s="9" t="s">
        <v>5175</v>
      </c>
      <c r="I1506" s="15" t="s">
        <v>5176</v>
      </c>
      <c r="J1506" s="12">
        <v>44376</v>
      </c>
      <c r="K1506" s="12">
        <v>44376</v>
      </c>
      <c r="L1506" s="12">
        <v>45997</v>
      </c>
      <c r="M1506" s="13" t="s">
        <v>23</v>
      </c>
    </row>
    <row r="1507" ht="36" spans="1:13">
      <c r="A1507" s="16" t="s">
        <v>2529</v>
      </c>
      <c r="B1507" s="9" t="s">
        <v>717</v>
      </c>
      <c r="C1507" s="9" t="s">
        <v>3299</v>
      </c>
      <c r="D1507" s="9" t="s">
        <v>3300</v>
      </c>
      <c r="E1507" s="9" t="s">
        <v>1124</v>
      </c>
      <c r="F1507" s="18" t="s">
        <v>19</v>
      </c>
      <c r="G1507" s="17" t="s">
        <v>20</v>
      </c>
      <c r="H1507" s="9" t="s">
        <v>3301</v>
      </c>
      <c r="I1507" s="15" t="s">
        <v>5177</v>
      </c>
      <c r="J1507" s="12">
        <v>44376</v>
      </c>
      <c r="K1507" s="12">
        <v>44376</v>
      </c>
      <c r="L1507" s="12">
        <v>45978</v>
      </c>
      <c r="M1507" s="13" t="s">
        <v>23</v>
      </c>
    </row>
    <row r="1508" ht="24" spans="1:13">
      <c r="A1508" s="16" t="s">
        <v>2535</v>
      </c>
      <c r="B1508" s="9" t="s">
        <v>59</v>
      </c>
      <c r="C1508" s="9" t="s">
        <v>247</v>
      </c>
      <c r="D1508" s="9" t="s">
        <v>248</v>
      </c>
      <c r="E1508" s="9" t="s">
        <v>249</v>
      </c>
      <c r="F1508" s="10" t="s">
        <v>19</v>
      </c>
      <c r="G1508" s="9" t="s">
        <v>63</v>
      </c>
      <c r="H1508" s="9" t="s">
        <v>5178</v>
      </c>
      <c r="I1508" s="9" t="s">
        <v>5179</v>
      </c>
      <c r="J1508" s="12">
        <v>44376</v>
      </c>
      <c r="K1508" s="12">
        <v>44376</v>
      </c>
      <c r="L1508" s="12">
        <v>44467</v>
      </c>
      <c r="M1508" s="13" t="s">
        <v>23</v>
      </c>
    </row>
    <row r="1509" ht="24" spans="1:13">
      <c r="A1509" s="16" t="s">
        <v>2541</v>
      </c>
      <c r="B1509" s="9" t="s">
        <v>59</v>
      </c>
      <c r="C1509" s="9" t="s">
        <v>247</v>
      </c>
      <c r="D1509" s="9" t="s">
        <v>248</v>
      </c>
      <c r="E1509" s="9" t="s">
        <v>249</v>
      </c>
      <c r="F1509" s="18" t="s">
        <v>19</v>
      </c>
      <c r="G1509" s="9" t="s">
        <v>63</v>
      </c>
      <c r="H1509" s="9" t="s">
        <v>5180</v>
      </c>
      <c r="I1509" s="9" t="s">
        <v>1191</v>
      </c>
      <c r="J1509" s="12">
        <v>44376</v>
      </c>
      <c r="K1509" s="12">
        <v>44376</v>
      </c>
      <c r="L1509" s="12">
        <v>44467</v>
      </c>
      <c r="M1509" s="13" t="s">
        <v>23</v>
      </c>
    </row>
    <row r="1510" ht="24" spans="1:13">
      <c r="A1510" s="16" t="s">
        <v>2547</v>
      </c>
      <c r="B1510" s="9" t="s">
        <v>59</v>
      </c>
      <c r="C1510" s="9"/>
      <c r="D1510" s="9"/>
      <c r="E1510" s="9"/>
      <c r="F1510" s="18" t="s">
        <v>19</v>
      </c>
      <c r="G1510" s="9" t="s">
        <v>63</v>
      </c>
      <c r="H1510" s="9" t="s">
        <v>5143</v>
      </c>
      <c r="I1510" s="9" t="s">
        <v>5181</v>
      </c>
      <c r="J1510" s="12"/>
      <c r="K1510" s="12"/>
      <c r="L1510" s="12"/>
      <c r="M1510" s="13" t="s">
        <v>23</v>
      </c>
    </row>
    <row r="1511" ht="24" spans="1:13">
      <c r="A1511" s="16" t="s">
        <v>2553</v>
      </c>
      <c r="B1511" s="9" t="s">
        <v>59</v>
      </c>
      <c r="C1511" s="9" t="s">
        <v>1111</v>
      </c>
      <c r="D1511" s="9" t="s">
        <v>1112</v>
      </c>
      <c r="E1511" s="9" t="s">
        <v>2262</v>
      </c>
      <c r="F1511" s="18" t="s">
        <v>19</v>
      </c>
      <c r="G1511" s="9" t="s">
        <v>63</v>
      </c>
      <c r="H1511" s="9" t="s">
        <v>5182</v>
      </c>
      <c r="I1511" s="9" t="s">
        <v>691</v>
      </c>
      <c r="J1511" s="12">
        <v>44376</v>
      </c>
      <c r="K1511" s="12">
        <v>44376</v>
      </c>
      <c r="L1511" s="12">
        <v>44467</v>
      </c>
      <c r="M1511" s="13" t="s">
        <v>23</v>
      </c>
    </row>
    <row r="1512" ht="36" spans="1:13">
      <c r="A1512" s="16" t="s">
        <v>2556</v>
      </c>
      <c r="B1512" s="9" t="s">
        <v>45</v>
      </c>
      <c r="C1512" s="9" t="s">
        <v>4792</v>
      </c>
      <c r="D1512" s="9" t="s">
        <v>4793</v>
      </c>
      <c r="E1512" s="9" t="s">
        <v>4794</v>
      </c>
      <c r="F1512" s="18" t="s">
        <v>19</v>
      </c>
      <c r="G1512" s="17" t="s">
        <v>20</v>
      </c>
      <c r="H1512" s="9" t="s">
        <v>4795</v>
      </c>
      <c r="I1512" s="15" t="s">
        <v>5183</v>
      </c>
      <c r="J1512" s="12">
        <v>44378</v>
      </c>
      <c r="K1512" s="12">
        <v>44378</v>
      </c>
      <c r="L1512" s="12">
        <v>45433</v>
      </c>
      <c r="M1512" s="13" t="s">
        <v>23</v>
      </c>
    </row>
    <row r="1513" ht="24" spans="1:13">
      <c r="A1513" s="16" t="s">
        <v>2562</v>
      </c>
      <c r="B1513" s="9" t="s">
        <v>1870</v>
      </c>
      <c r="C1513" s="9" t="s">
        <v>2140</v>
      </c>
      <c r="D1513" s="9" t="s">
        <v>2141</v>
      </c>
      <c r="E1513" s="9" t="s">
        <v>5184</v>
      </c>
      <c r="F1513" s="10" t="s">
        <v>19</v>
      </c>
      <c r="G1513" s="17" t="s">
        <v>20</v>
      </c>
      <c r="H1513" s="9" t="s">
        <v>2143</v>
      </c>
      <c r="I1513" s="15" t="s">
        <v>5185</v>
      </c>
      <c r="J1513" s="12">
        <v>44378</v>
      </c>
      <c r="K1513" s="12">
        <v>44378</v>
      </c>
      <c r="L1513" s="12">
        <v>46011</v>
      </c>
      <c r="M1513" s="13" t="s">
        <v>23</v>
      </c>
    </row>
    <row r="1514" ht="24" spans="1:13">
      <c r="A1514" s="16" t="s">
        <v>2566</v>
      </c>
      <c r="B1514" s="9" t="s">
        <v>5186</v>
      </c>
      <c r="C1514" s="9" t="s">
        <v>2283</v>
      </c>
      <c r="D1514" s="9" t="s">
        <v>2284</v>
      </c>
      <c r="E1514" s="9" t="s">
        <v>2285</v>
      </c>
      <c r="F1514" s="18" t="s">
        <v>19</v>
      </c>
      <c r="G1514" s="17" t="s">
        <v>155</v>
      </c>
      <c r="H1514" s="9" t="s">
        <v>3623</v>
      </c>
      <c r="I1514" s="15" t="s">
        <v>5187</v>
      </c>
      <c r="J1514" s="12">
        <v>44378</v>
      </c>
      <c r="K1514" s="12">
        <v>44378</v>
      </c>
      <c r="L1514" s="12">
        <v>46004</v>
      </c>
      <c r="M1514" s="13" t="s">
        <v>23</v>
      </c>
    </row>
    <row r="1515" ht="48" spans="1:13">
      <c r="A1515" s="16" t="s">
        <v>2572</v>
      </c>
      <c r="B1515" s="9" t="s">
        <v>3482</v>
      </c>
      <c r="C1515" s="9" t="s">
        <v>962</v>
      </c>
      <c r="D1515" s="9" t="s">
        <v>963</v>
      </c>
      <c r="E1515" s="9" t="s">
        <v>4896</v>
      </c>
      <c r="F1515" s="18" t="s">
        <v>19</v>
      </c>
      <c r="G1515" s="17" t="s">
        <v>20</v>
      </c>
      <c r="H1515" s="9" t="s">
        <v>4897</v>
      </c>
      <c r="I1515" s="15" t="s">
        <v>5188</v>
      </c>
      <c r="J1515" s="12">
        <v>44382</v>
      </c>
      <c r="K1515" s="12">
        <v>44382</v>
      </c>
      <c r="L1515" s="12">
        <v>45997</v>
      </c>
      <c r="M1515" s="13" t="s">
        <v>23</v>
      </c>
    </row>
    <row r="1516" ht="24" spans="1:13">
      <c r="A1516" s="16" t="s">
        <v>2576</v>
      </c>
      <c r="B1516" s="9" t="s">
        <v>1870</v>
      </c>
      <c r="C1516" s="9" t="s">
        <v>1573</v>
      </c>
      <c r="D1516" s="9" t="s">
        <v>1574</v>
      </c>
      <c r="E1516" s="9" t="s">
        <v>4649</v>
      </c>
      <c r="F1516" s="18" t="s">
        <v>19</v>
      </c>
      <c r="G1516" s="17" t="s">
        <v>20</v>
      </c>
      <c r="H1516" s="9" t="s">
        <v>1576</v>
      </c>
      <c r="I1516" s="15" t="s">
        <v>5189</v>
      </c>
      <c r="J1516" s="12">
        <v>44382</v>
      </c>
      <c r="K1516" s="12">
        <v>44382</v>
      </c>
      <c r="L1516" s="12">
        <v>45772</v>
      </c>
      <c r="M1516" s="13" t="s">
        <v>23</v>
      </c>
    </row>
    <row r="1517" ht="156" spans="1:13">
      <c r="A1517" s="16" t="s">
        <v>2578</v>
      </c>
      <c r="B1517" s="9" t="s">
        <v>4777</v>
      </c>
      <c r="C1517" s="9" t="s">
        <v>97</v>
      </c>
      <c r="D1517" s="9" t="s">
        <v>98</v>
      </c>
      <c r="E1517" s="9" t="s">
        <v>4298</v>
      </c>
      <c r="F1517" s="18" t="s">
        <v>19</v>
      </c>
      <c r="G1517" s="17" t="s">
        <v>20</v>
      </c>
      <c r="H1517" s="9" t="s">
        <v>2146</v>
      </c>
      <c r="I1517" s="15" t="s">
        <v>5190</v>
      </c>
      <c r="J1517" s="12">
        <v>44382</v>
      </c>
      <c r="K1517" s="12">
        <v>44382</v>
      </c>
      <c r="L1517" s="12">
        <v>46020</v>
      </c>
      <c r="M1517" s="13" t="s">
        <v>23</v>
      </c>
    </row>
    <row r="1518" ht="216" spans="1:13">
      <c r="A1518" s="16" t="s">
        <v>2584</v>
      </c>
      <c r="B1518" s="9" t="s">
        <v>2246</v>
      </c>
      <c r="C1518" s="9" t="s">
        <v>339</v>
      </c>
      <c r="D1518" s="9" t="s">
        <v>340</v>
      </c>
      <c r="E1518" s="9" t="s">
        <v>4674</v>
      </c>
      <c r="F1518" s="18" t="s">
        <v>19</v>
      </c>
      <c r="G1518" s="17" t="s">
        <v>20</v>
      </c>
      <c r="H1518" s="9" t="s">
        <v>932</v>
      </c>
      <c r="I1518" s="15" t="s">
        <v>5191</v>
      </c>
      <c r="J1518" s="12">
        <v>44382</v>
      </c>
      <c r="K1518" s="12">
        <v>44382</v>
      </c>
      <c r="L1518" s="12">
        <v>46207</v>
      </c>
      <c r="M1518" s="13" t="s">
        <v>23</v>
      </c>
    </row>
    <row r="1519" ht="24" spans="1:13">
      <c r="A1519" s="16" t="s">
        <v>2591</v>
      </c>
      <c r="B1519" s="9" t="s">
        <v>1059</v>
      </c>
      <c r="C1519" s="9" t="s">
        <v>3413</v>
      </c>
      <c r="D1519" s="9" t="s">
        <v>3414</v>
      </c>
      <c r="E1519" s="9" t="s">
        <v>3415</v>
      </c>
      <c r="F1519" s="18" t="s">
        <v>19</v>
      </c>
      <c r="G1519" s="17" t="s">
        <v>155</v>
      </c>
      <c r="H1519" s="9" t="s">
        <v>1880</v>
      </c>
      <c r="I1519" s="15" t="s">
        <v>5192</v>
      </c>
      <c r="J1519" s="12">
        <v>44384</v>
      </c>
      <c r="K1519" s="12">
        <v>44384</v>
      </c>
      <c r="L1519" s="12">
        <v>45992</v>
      </c>
      <c r="M1519" s="13" t="s">
        <v>23</v>
      </c>
    </row>
    <row r="1520" ht="24" spans="1:13">
      <c r="A1520" s="16" t="s">
        <v>2595</v>
      </c>
      <c r="B1520" s="9" t="s">
        <v>151</v>
      </c>
      <c r="C1520" s="9" t="s">
        <v>4242</v>
      </c>
      <c r="D1520" s="9" t="s">
        <v>4243</v>
      </c>
      <c r="E1520" s="9" t="s">
        <v>5193</v>
      </c>
      <c r="F1520" s="18" t="s">
        <v>19</v>
      </c>
      <c r="G1520" s="17" t="s">
        <v>155</v>
      </c>
      <c r="H1520" s="9" t="s">
        <v>5194</v>
      </c>
      <c r="I1520" s="15" t="s">
        <v>5195</v>
      </c>
      <c r="J1520" s="12">
        <v>44384</v>
      </c>
      <c r="K1520" s="12">
        <v>44384</v>
      </c>
      <c r="L1520" s="12">
        <v>46018</v>
      </c>
      <c r="M1520" s="13" t="s">
        <v>23</v>
      </c>
    </row>
    <row r="1521" ht="24" spans="1:13">
      <c r="A1521" s="16" t="s">
        <v>2601</v>
      </c>
      <c r="B1521" s="9" t="s">
        <v>59</v>
      </c>
      <c r="C1521" s="9" t="s">
        <v>5196</v>
      </c>
      <c r="D1521" s="9" t="s">
        <v>1143</v>
      </c>
      <c r="E1521" s="9" t="s">
        <v>1781</v>
      </c>
      <c r="F1521" s="18" t="s">
        <v>19</v>
      </c>
      <c r="G1521" s="9" t="s">
        <v>63</v>
      </c>
      <c r="H1521" s="9" t="s">
        <v>5197</v>
      </c>
      <c r="I1521" s="9" t="s">
        <v>941</v>
      </c>
      <c r="J1521" s="12">
        <v>44386</v>
      </c>
      <c r="K1521" s="12">
        <v>44386</v>
      </c>
      <c r="L1521" s="12">
        <v>44477</v>
      </c>
      <c r="M1521" s="13" t="s">
        <v>23</v>
      </c>
    </row>
    <row r="1522" ht="24" spans="1:13">
      <c r="A1522" s="16" t="s">
        <v>2605</v>
      </c>
      <c r="B1522" s="9" t="s">
        <v>59</v>
      </c>
      <c r="C1522" s="9" t="s">
        <v>5198</v>
      </c>
      <c r="D1522" s="9" t="s">
        <v>61</v>
      </c>
      <c r="E1522" s="9" t="s">
        <v>62</v>
      </c>
      <c r="F1522" s="18" t="s">
        <v>19</v>
      </c>
      <c r="G1522" s="9" t="s">
        <v>63</v>
      </c>
      <c r="H1522" s="9" t="s">
        <v>5199</v>
      </c>
      <c r="I1522" s="9" t="s">
        <v>65</v>
      </c>
      <c r="J1522" s="12">
        <v>44386</v>
      </c>
      <c r="K1522" s="12">
        <v>44386</v>
      </c>
      <c r="L1522" s="12">
        <v>44477</v>
      </c>
      <c r="M1522" s="13" t="s">
        <v>23</v>
      </c>
    </row>
    <row r="1523" ht="108" spans="1:13">
      <c r="A1523" s="16" t="s">
        <v>2611</v>
      </c>
      <c r="B1523" s="9" t="s">
        <v>3482</v>
      </c>
      <c r="C1523" s="9" t="s">
        <v>2761</v>
      </c>
      <c r="D1523" s="9" t="s">
        <v>2762</v>
      </c>
      <c r="E1523" s="9" t="s">
        <v>5200</v>
      </c>
      <c r="F1523" s="18" t="s">
        <v>19</v>
      </c>
      <c r="G1523" s="17" t="s">
        <v>20</v>
      </c>
      <c r="H1523" s="9" t="s">
        <v>5201</v>
      </c>
      <c r="I1523" s="15" t="s">
        <v>5202</v>
      </c>
      <c r="J1523" s="12">
        <v>44386</v>
      </c>
      <c r="K1523" s="12">
        <v>44386</v>
      </c>
      <c r="L1523" s="12">
        <v>45952</v>
      </c>
      <c r="M1523" s="13" t="s">
        <v>23</v>
      </c>
    </row>
    <row r="1524" ht="36" spans="1:13">
      <c r="A1524" s="16" t="s">
        <v>2615</v>
      </c>
      <c r="B1524" s="9" t="s">
        <v>4831</v>
      </c>
      <c r="C1524" s="9" t="s">
        <v>1583</v>
      </c>
      <c r="D1524" s="9" t="s">
        <v>5203</v>
      </c>
      <c r="E1524" s="9" t="s">
        <v>1585</v>
      </c>
      <c r="F1524" s="18" t="s">
        <v>19</v>
      </c>
      <c r="G1524" s="17" t="s">
        <v>1242</v>
      </c>
      <c r="H1524" s="9" t="s">
        <v>5204</v>
      </c>
      <c r="I1524" s="15" t="s">
        <v>5205</v>
      </c>
      <c r="J1524" s="12">
        <v>44386</v>
      </c>
      <c r="K1524" s="12">
        <v>44386</v>
      </c>
      <c r="L1524" s="12">
        <v>44750</v>
      </c>
      <c r="M1524" s="13" t="s">
        <v>23</v>
      </c>
    </row>
    <row r="1525" ht="25.5" spans="1:12">
      <c r="A1525" s="6" t="s">
        <v>5206</v>
      </c>
      <c r="B1525" s="6"/>
      <c r="C1525" s="6"/>
      <c r="D1525" s="6"/>
      <c r="E1525" s="6"/>
      <c r="F1525" s="6"/>
      <c r="G1525" s="6"/>
      <c r="H1525" s="6"/>
      <c r="I1525" s="6"/>
      <c r="J1525" s="6"/>
      <c r="K1525" s="6"/>
      <c r="L1525" s="6"/>
    </row>
    <row r="1526" ht="25.5" spans="1:13">
      <c r="A1526" s="7" t="s">
        <v>1</v>
      </c>
      <c r="B1526" s="7" t="s">
        <v>2</v>
      </c>
      <c r="C1526" s="7" t="s">
        <v>3</v>
      </c>
      <c r="D1526" s="8" t="s">
        <v>4</v>
      </c>
      <c r="E1526" s="7" t="s">
        <v>5</v>
      </c>
      <c r="F1526" s="7" t="s">
        <v>6</v>
      </c>
      <c r="G1526" s="7" t="s">
        <v>7</v>
      </c>
      <c r="H1526" s="7" t="s">
        <v>8</v>
      </c>
      <c r="I1526" s="11" t="s">
        <v>9</v>
      </c>
      <c r="J1526" s="11" t="s">
        <v>10</v>
      </c>
      <c r="K1526" s="7" t="s">
        <v>11</v>
      </c>
      <c r="L1526" s="7" t="s">
        <v>12</v>
      </c>
      <c r="M1526" s="7" t="s">
        <v>13</v>
      </c>
    </row>
    <row r="1527" ht="36" spans="1:13">
      <c r="A1527" s="16" t="s">
        <v>2621</v>
      </c>
      <c r="B1527" s="9" t="s">
        <v>5207</v>
      </c>
      <c r="C1527" s="9" t="s">
        <v>1217</v>
      </c>
      <c r="D1527" s="9" t="s">
        <v>1218</v>
      </c>
      <c r="E1527" s="9" t="s">
        <v>1219</v>
      </c>
      <c r="F1527" s="10" t="s">
        <v>19</v>
      </c>
      <c r="G1527" s="17" t="s">
        <v>155</v>
      </c>
      <c r="H1527" s="9" t="s">
        <v>1220</v>
      </c>
      <c r="I1527" s="15" t="s">
        <v>5208</v>
      </c>
      <c r="J1527" s="12">
        <v>44377</v>
      </c>
      <c r="K1527" s="12">
        <v>44377</v>
      </c>
      <c r="L1527" s="12">
        <v>45952</v>
      </c>
      <c r="M1527" s="13" t="s">
        <v>23</v>
      </c>
    </row>
    <row r="1528" ht="24" spans="1:13">
      <c r="A1528" s="16" t="s">
        <v>2627</v>
      </c>
      <c r="B1528" s="9" t="s">
        <v>151</v>
      </c>
      <c r="C1528" s="9" t="s">
        <v>2283</v>
      </c>
      <c r="D1528" s="9" t="s">
        <v>2284</v>
      </c>
      <c r="E1528" s="9" t="s">
        <v>5209</v>
      </c>
      <c r="F1528" s="18" t="s">
        <v>19</v>
      </c>
      <c r="G1528" s="17" t="s">
        <v>155</v>
      </c>
      <c r="H1528" s="9" t="s">
        <v>3623</v>
      </c>
      <c r="I1528" s="15" t="s">
        <v>5210</v>
      </c>
      <c r="J1528" s="12">
        <v>44384</v>
      </c>
      <c r="K1528" s="12">
        <v>44384</v>
      </c>
      <c r="L1528" s="12">
        <v>46004</v>
      </c>
      <c r="M1528" s="13" t="s">
        <v>23</v>
      </c>
    </row>
    <row r="1529" ht="24" spans="1:13">
      <c r="A1529" s="16" t="s">
        <v>2629</v>
      </c>
      <c r="B1529" s="9" t="s">
        <v>1870</v>
      </c>
      <c r="C1529" s="9" t="s">
        <v>3807</v>
      </c>
      <c r="D1529" s="9" t="s">
        <v>3808</v>
      </c>
      <c r="E1529" s="9" t="s">
        <v>4759</v>
      </c>
      <c r="F1529" s="18" t="s">
        <v>19</v>
      </c>
      <c r="G1529" s="17" t="s">
        <v>20</v>
      </c>
      <c r="H1529" s="9" t="s">
        <v>4760</v>
      </c>
      <c r="I1529" s="15" t="s">
        <v>5211</v>
      </c>
      <c r="J1529" s="12">
        <v>44384</v>
      </c>
      <c r="K1529" s="12">
        <v>44384</v>
      </c>
      <c r="L1529" s="12">
        <v>45998</v>
      </c>
      <c r="M1529" s="13" t="s">
        <v>23</v>
      </c>
    </row>
    <row r="1530" ht="36" spans="1:13">
      <c r="A1530" s="16" t="s">
        <v>2635</v>
      </c>
      <c r="B1530" s="9" t="s">
        <v>2219</v>
      </c>
      <c r="C1530" s="9" t="s">
        <v>2950</v>
      </c>
      <c r="D1530" s="9" t="s">
        <v>2951</v>
      </c>
      <c r="E1530" s="9" t="s">
        <v>2952</v>
      </c>
      <c r="F1530" s="10" t="s">
        <v>19</v>
      </c>
      <c r="G1530" s="17" t="s">
        <v>20</v>
      </c>
      <c r="H1530" s="9" t="s">
        <v>5212</v>
      </c>
      <c r="I1530" s="15" t="s">
        <v>5213</v>
      </c>
      <c r="J1530" s="12">
        <v>44385</v>
      </c>
      <c r="K1530" s="12">
        <v>44385</v>
      </c>
      <c r="L1530" s="12">
        <v>45962</v>
      </c>
      <c r="M1530" s="13" t="s">
        <v>23</v>
      </c>
    </row>
    <row r="1531" ht="60" spans="1:13">
      <c r="A1531" s="16" t="s">
        <v>2641</v>
      </c>
      <c r="B1531" s="9" t="s">
        <v>3482</v>
      </c>
      <c r="C1531" s="9" t="s">
        <v>583</v>
      </c>
      <c r="D1531" s="9" t="s">
        <v>584</v>
      </c>
      <c r="E1531" s="9" t="s">
        <v>4691</v>
      </c>
      <c r="F1531" s="18" t="s">
        <v>19</v>
      </c>
      <c r="G1531" s="17" t="s">
        <v>20</v>
      </c>
      <c r="H1531" s="9" t="s">
        <v>4692</v>
      </c>
      <c r="I1531" s="15" t="s">
        <v>5214</v>
      </c>
      <c r="J1531" s="12">
        <v>44385</v>
      </c>
      <c r="K1531" s="12">
        <v>44385</v>
      </c>
      <c r="L1531" s="12">
        <v>46006</v>
      </c>
      <c r="M1531" s="13" t="s">
        <v>23</v>
      </c>
    </row>
    <row r="1532" ht="72" spans="1:13">
      <c r="A1532" s="16" t="s">
        <v>2643</v>
      </c>
      <c r="B1532" s="9" t="s">
        <v>5215</v>
      </c>
      <c r="C1532" s="9" t="s">
        <v>197</v>
      </c>
      <c r="D1532" s="9" t="s">
        <v>198</v>
      </c>
      <c r="E1532" s="9" t="s">
        <v>4659</v>
      </c>
      <c r="F1532" s="18" t="s">
        <v>19</v>
      </c>
      <c r="G1532" s="17" t="s">
        <v>20</v>
      </c>
      <c r="H1532" s="9" t="s">
        <v>5064</v>
      </c>
      <c r="I1532" s="15" t="s">
        <v>5216</v>
      </c>
      <c r="J1532" s="12">
        <v>44386</v>
      </c>
      <c r="K1532" s="12">
        <v>44386</v>
      </c>
      <c r="L1532" s="12">
        <v>45986</v>
      </c>
      <c r="M1532" s="13" t="s">
        <v>23</v>
      </c>
    </row>
    <row r="1533" ht="24" spans="1:13">
      <c r="A1533" s="16" t="s">
        <v>2646</v>
      </c>
      <c r="B1533" s="9" t="s">
        <v>1870</v>
      </c>
      <c r="C1533" s="9" t="s">
        <v>3777</v>
      </c>
      <c r="D1533" s="9" t="s">
        <v>3778</v>
      </c>
      <c r="E1533" s="9" t="s">
        <v>3779</v>
      </c>
      <c r="F1533" s="10" t="s">
        <v>19</v>
      </c>
      <c r="G1533" s="17" t="s">
        <v>20</v>
      </c>
      <c r="H1533" s="9" t="s">
        <v>5217</v>
      </c>
      <c r="I1533" s="15" t="s">
        <v>5218</v>
      </c>
      <c r="J1533" s="12">
        <v>44389</v>
      </c>
      <c r="K1533" s="12">
        <v>44389</v>
      </c>
      <c r="L1533" s="12">
        <v>45997</v>
      </c>
      <c r="M1533" s="13" t="s">
        <v>23</v>
      </c>
    </row>
    <row r="1534" ht="84" spans="1:13">
      <c r="A1534" s="16" t="s">
        <v>2652</v>
      </c>
      <c r="B1534" s="9" t="s">
        <v>3482</v>
      </c>
      <c r="C1534" s="9" t="s">
        <v>1315</v>
      </c>
      <c r="D1534" s="9" t="s">
        <v>1316</v>
      </c>
      <c r="E1534" s="9" t="s">
        <v>1317</v>
      </c>
      <c r="F1534" s="18" t="s">
        <v>19</v>
      </c>
      <c r="G1534" s="17" t="s">
        <v>20</v>
      </c>
      <c r="H1534" s="9" t="s">
        <v>5067</v>
      </c>
      <c r="I1534" s="15" t="s">
        <v>5219</v>
      </c>
      <c r="J1534" s="12">
        <v>44390</v>
      </c>
      <c r="K1534" s="12">
        <v>44390</v>
      </c>
      <c r="L1534" s="12">
        <v>46012</v>
      </c>
      <c r="M1534" s="13" t="s">
        <v>23</v>
      </c>
    </row>
    <row r="1535" ht="60" spans="1:13">
      <c r="A1535" s="16" t="s">
        <v>2658</v>
      </c>
      <c r="B1535" s="9" t="s">
        <v>5220</v>
      </c>
      <c r="C1535" s="9" t="s">
        <v>4537</v>
      </c>
      <c r="D1535" s="9" t="s">
        <v>4538</v>
      </c>
      <c r="E1535" s="9" t="s">
        <v>888</v>
      </c>
      <c r="F1535" s="10" t="s">
        <v>19</v>
      </c>
      <c r="G1535" s="17" t="s">
        <v>20</v>
      </c>
      <c r="H1535" s="9" t="s">
        <v>4539</v>
      </c>
      <c r="I1535" s="15" t="s">
        <v>5221</v>
      </c>
      <c r="J1535" s="12">
        <v>44391</v>
      </c>
      <c r="K1535" s="12">
        <v>44391</v>
      </c>
      <c r="L1535" s="12">
        <v>46026</v>
      </c>
      <c r="M1535" s="13" t="s">
        <v>23</v>
      </c>
    </row>
    <row r="1536" ht="48" spans="1:13">
      <c r="A1536" s="16" t="s">
        <v>2664</v>
      </c>
      <c r="B1536" s="9" t="s">
        <v>3482</v>
      </c>
      <c r="C1536" s="9" t="s">
        <v>598</v>
      </c>
      <c r="D1536" s="9" t="s">
        <v>599</v>
      </c>
      <c r="E1536" s="9" t="s">
        <v>3912</v>
      </c>
      <c r="F1536" s="18" t="s">
        <v>19</v>
      </c>
      <c r="G1536" s="17" t="s">
        <v>20</v>
      </c>
      <c r="H1536" s="9" t="s">
        <v>1940</v>
      </c>
      <c r="I1536" s="15" t="s">
        <v>5222</v>
      </c>
      <c r="J1536" s="12">
        <v>44392</v>
      </c>
      <c r="K1536" s="12">
        <v>44392</v>
      </c>
      <c r="L1536" s="12">
        <v>46006</v>
      </c>
      <c r="M1536" s="13" t="s">
        <v>23</v>
      </c>
    </row>
    <row r="1537" ht="36" spans="1:13">
      <c r="A1537" s="16" t="s">
        <v>2668</v>
      </c>
      <c r="B1537" s="9" t="s">
        <v>32</v>
      </c>
      <c r="C1537" s="9" t="s">
        <v>46</v>
      </c>
      <c r="D1537" s="9" t="s">
        <v>47</v>
      </c>
      <c r="E1537" s="9" t="s">
        <v>2767</v>
      </c>
      <c r="F1537" s="10" t="s">
        <v>19</v>
      </c>
      <c r="G1537" s="17" t="s">
        <v>20</v>
      </c>
      <c r="H1537" s="9" t="s">
        <v>2220</v>
      </c>
      <c r="I1537" s="9" t="s">
        <v>5223</v>
      </c>
      <c r="J1537" s="12">
        <v>44392</v>
      </c>
      <c r="K1537" s="12">
        <v>44392</v>
      </c>
      <c r="L1537" s="12">
        <v>45952</v>
      </c>
      <c r="M1537" s="13" t="s">
        <v>23</v>
      </c>
    </row>
    <row r="1538" ht="24" spans="1:13">
      <c r="A1538" s="16" t="s">
        <v>2674</v>
      </c>
      <c r="B1538" s="9" t="s">
        <v>32</v>
      </c>
      <c r="C1538" s="9" t="s">
        <v>534</v>
      </c>
      <c r="D1538" s="9" t="s">
        <v>535</v>
      </c>
      <c r="E1538" s="9" t="s">
        <v>2796</v>
      </c>
      <c r="F1538" s="18" t="s">
        <v>19</v>
      </c>
      <c r="G1538" s="17" t="s">
        <v>20</v>
      </c>
      <c r="H1538" s="9" t="s">
        <v>1082</v>
      </c>
      <c r="I1538" s="9" t="s">
        <v>5224</v>
      </c>
      <c r="J1538" s="12">
        <v>44392</v>
      </c>
      <c r="K1538" s="12">
        <v>44392</v>
      </c>
      <c r="L1538" s="12">
        <v>46018</v>
      </c>
      <c r="M1538" s="13" t="s">
        <v>23</v>
      </c>
    </row>
    <row r="1539" ht="48" spans="1:13">
      <c r="A1539" s="16" t="s">
        <v>2680</v>
      </c>
      <c r="B1539" s="9" t="s">
        <v>32</v>
      </c>
      <c r="C1539" s="9" t="s">
        <v>534</v>
      </c>
      <c r="D1539" s="9" t="s">
        <v>535</v>
      </c>
      <c r="E1539" s="9" t="s">
        <v>2796</v>
      </c>
      <c r="F1539" s="18" t="s">
        <v>19</v>
      </c>
      <c r="G1539" s="17" t="s">
        <v>20</v>
      </c>
      <c r="H1539" s="9" t="s">
        <v>1082</v>
      </c>
      <c r="I1539" s="9" t="s">
        <v>5225</v>
      </c>
      <c r="J1539" s="12">
        <v>44392</v>
      </c>
      <c r="K1539" s="12">
        <v>44392</v>
      </c>
      <c r="L1539" s="12">
        <v>46018</v>
      </c>
      <c r="M1539" s="13" t="s">
        <v>23</v>
      </c>
    </row>
    <row r="1540" ht="25.5" spans="1:12">
      <c r="A1540" s="6" t="s">
        <v>5226</v>
      </c>
      <c r="B1540" s="6"/>
      <c r="C1540" s="6"/>
      <c r="D1540" s="6"/>
      <c r="E1540" s="6"/>
      <c r="F1540" s="6"/>
      <c r="G1540" s="6"/>
      <c r="H1540" s="6"/>
      <c r="I1540" s="6"/>
      <c r="J1540" s="6"/>
      <c r="K1540" s="6"/>
      <c r="L1540" s="6"/>
    </row>
    <row r="1541" ht="25.5" spans="1:13">
      <c r="A1541" s="7" t="s">
        <v>1</v>
      </c>
      <c r="B1541" s="7" t="s">
        <v>2</v>
      </c>
      <c r="C1541" s="7" t="s">
        <v>3</v>
      </c>
      <c r="D1541" s="8" t="s">
        <v>4</v>
      </c>
      <c r="E1541" s="7" t="s">
        <v>5</v>
      </c>
      <c r="F1541" s="7" t="s">
        <v>6</v>
      </c>
      <c r="G1541" s="7" t="s">
        <v>7</v>
      </c>
      <c r="H1541" s="7" t="s">
        <v>8</v>
      </c>
      <c r="I1541" s="11" t="s">
        <v>9</v>
      </c>
      <c r="J1541" s="11" t="s">
        <v>10</v>
      </c>
      <c r="K1541" s="7" t="s">
        <v>11</v>
      </c>
      <c r="L1541" s="7" t="s">
        <v>12</v>
      </c>
      <c r="M1541" s="7" t="s">
        <v>13</v>
      </c>
    </row>
    <row r="1542" ht="24" spans="1:13">
      <c r="A1542" s="16" t="s">
        <v>2686</v>
      </c>
      <c r="B1542" s="9" t="s">
        <v>1870</v>
      </c>
      <c r="C1542" s="9" t="s">
        <v>2188</v>
      </c>
      <c r="D1542" s="9" t="s">
        <v>2189</v>
      </c>
      <c r="E1542" s="9" t="s">
        <v>5227</v>
      </c>
      <c r="F1542" s="10" t="s">
        <v>19</v>
      </c>
      <c r="G1542" s="17" t="s">
        <v>20</v>
      </c>
      <c r="H1542" s="9" t="s">
        <v>2191</v>
      </c>
      <c r="I1542" s="15" t="s">
        <v>5228</v>
      </c>
      <c r="J1542" s="12">
        <v>44390</v>
      </c>
      <c r="K1542" s="12">
        <v>44390</v>
      </c>
      <c r="L1542" s="12">
        <v>45181</v>
      </c>
      <c r="M1542" s="13" t="s">
        <v>23</v>
      </c>
    </row>
    <row r="1543" ht="24" spans="1:13">
      <c r="A1543" s="16" t="s">
        <v>2692</v>
      </c>
      <c r="B1543" s="9" t="s">
        <v>4786</v>
      </c>
      <c r="C1543" s="9" t="s">
        <v>962</v>
      </c>
      <c r="D1543" s="9" t="s">
        <v>963</v>
      </c>
      <c r="E1543" s="9" t="s">
        <v>4896</v>
      </c>
      <c r="F1543" s="18" t="s">
        <v>19</v>
      </c>
      <c r="G1543" s="17" t="s">
        <v>20</v>
      </c>
      <c r="H1543" s="9" t="s">
        <v>4897</v>
      </c>
      <c r="I1543" s="15" t="s">
        <v>5229</v>
      </c>
      <c r="J1543" s="12">
        <v>44391</v>
      </c>
      <c r="K1543" s="12">
        <v>44391</v>
      </c>
      <c r="L1543" s="12">
        <v>45997</v>
      </c>
      <c r="M1543" s="13" t="s">
        <v>23</v>
      </c>
    </row>
    <row r="1544" ht="72" spans="1:13">
      <c r="A1544" s="16" t="s">
        <v>2695</v>
      </c>
      <c r="B1544" s="9" t="s">
        <v>5220</v>
      </c>
      <c r="C1544" s="9" t="s">
        <v>374</v>
      </c>
      <c r="D1544" s="9" t="s">
        <v>375</v>
      </c>
      <c r="E1544" s="9" t="s">
        <v>4781</v>
      </c>
      <c r="F1544" s="18" t="s">
        <v>19</v>
      </c>
      <c r="G1544" s="17" t="s">
        <v>20</v>
      </c>
      <c r="H1544" s="9" t="s">
        <v>4782</v>
      </c>
      <c r="I1544" s="15" t="s">
        <v>5230</v>
      </c>
      <c r="J1544" s="12">
        <v>44392</v>
      </c>
      <c r="K1544" s="12">
        <v>44392</v>
      </c>
      <c r="L1544" s="12">
        <v>45998</v>
      </c>
      <c r="M1544" s="13" t="s">
        <v>23</v>
      </c>
    </row>
    <row r="1545" ht="108" spans="1:13">
      <c r="A1545" s="16" t="s">
        <v>2701</v>
      </c>
      <c r="B1545" s="9" t="s">
        <v>5220</v>
      </c>
      <c r="C1545" s="9" t="s">
        <v>1530</v>
      </c>
      <c r="D1545" s="9" t="s">
        <v>674</v>
      </c>
      <c r="E1545" s="9" t="s">
        <v>3863</v>
      </c>
      <c r="F1545" s="18" t="s">
        <v>19</v>
      </c>
      <c r="G1545" s="17" t="s">
        <v>20</v>
      </c>
      <c r="H1545" s="9" t="s">
        <v>5034</v>
      </c>
      <c r="I1545" s="15" t="s">
        <v>5231</v>
      </c>
      <c r="J1545" s="12">
        <v>44393</v>
      </c>
      <c r="K1545" s="12">
        <v>44393</v>
      </c>
      <c r="L1545" s="12">
        <v>46019</v>
      </c>
      <c r="M1545" s="13" t="s">
        <v>23</v>
      </c>
    </row>
    <row r="1546" ht="60" spans="1:13">
      <c r="A1546" s="16" t="s">
        <v>2707</v>
      </c>
      <c r="B1546" s="9" t="s">
        <v>5220</v>
      </c>
      <c r="C1546" s="9" t="s">
        <v>4887</v>
      </c>
      <c r="D1546" s="9" t="s">
        <v>4888</v>
      </c>
      <c r="E1546" s="9" t="s">
        <v>4889</v>
      </c>
      <c r="F1546" s="10" t="s">
        <v>19</v>
      </c>
      <c r="G1546" s="17" t="s">
        <v>20</v>
      </c>
      <c r="H1546" s="9" t="s">
        <v>4890</v>
      </c>
      <c r="I1546" s="15" t="s">
        <v>5232</v>
      </c>
      <c r="J1546" s="12">
        <v>44393</v>
      </c>
      <c r="K1546" s="12">
        <v>44393</v>
      </c>
      <c r="L1546" s="12">
        <v>46123</v>
      </c>
      <c r="M1546" s="13" t="s">
        <v>23</v>
      </c>
    </row>
    <row r="1547" ht="36" spans="1:13">
      <c r="A1547" s="16" t="s">
        <v>2713</v>
      </c>
      <c r="B1547" s="9" t="s">
        <v>5233</v>
      </c>
      <c r="C1547" s="9" t="s">
        <v>1132</v>
      </c>
      <c r="D1547" s="9" t="s">
        <v>1133</v>
      </c>
      <c r="E1547" s="9" t="s">
        <v>4695</v>
      </c>
      <c r="F1547" s="10" t="s">
        <v>19</v>
      </c>
      <c r="G1547" s="17" t="s">
        <v>20</v>
      </c>
      <c r="H1547" s="9" t="s">
        <v>1135</v>
      </c>
      <c r="I1547" s="15" t="s">
        <v>5234</v>
      </c>
      <c r="J1547" s="12">
        <v>44393</v>
      </c>
      <c r="K1547" s="12">
        <v>44393</v>
      </c>
      <c r="L1547" s="12">
        <v>46015</v>
      </c>
      <c r="M1547" s="13" t="s">
        <v>23</v>
      </c>
    </row>
    <row r="1548" ht="36" spans="1:13">
      <c r="A1548" s="16" t="s">
        <v>2718</v>
      </c>
      <c r="B1548" s="9" t="s">
        <v>5233</v>
      </c>
      <c r="C1548" s="9" t="s">
        <v>1832</v>
      </c>
      <c r="D1548" s="9" t="s">
        <v>1833</v>
      </c>
      <c r="E1548" s="9" t="s">
        <v>2799</v>
      </c>
      <c r="F1548" s="18" t="s">
        <v>19</v>
      </c>
      <c r="G1548" s="17" t="s">
        <v>20</v>
      </c>
      <c r="H1548" s="9" t="s">
        <v>2800</v>
      </c>
      <c r="I1548" s="15" t="s">
        <v>5235</v>
      </c>
      <c r="J1548" s="12">
        <v>44396</v>
      </c>
      <c r="K1548" s="12">
        <v>44396</v>
      </c>
      <c r="L1548" s="12">
        <v>45952</v>
      </c>
      <c r="M1548" s="13" t="s">
        <v>23</v>
      </c>
    </row>
    <row r="1549" ht="72" spans="1:13">
      <c r="A1549" s="16" t="s">
        <v>2723</v>
      </c>
      <c r="B1549" s="9" t="s">
        <v>717</v>
      </c>
      <c r="C1549" s="9" t="s">
        <v>3759</v>
      </c>
      <c r="D1549" s="9" t="s">
        <v>3760</v>
      </c>
      <c r="E1549" s="9" t="s">
        <v>41</v>
      </c>
      <c r="F1549" s="18" t="s">
        <v>19</v>
      </c>
      <c r="G1549" s="17" t="s">
        <v>20</v>
      </c>
      <c r="H1549" s="9" t="s">
        <v>3761</v>
      </c>
      <c r="I1549" s="9" t="s">
        <v>5236</v>
      </c>
      <c r="J1549" s="12">
        <v>44396</v>
      </c>
      <c r="K1549" s="12">
        <v>44396</v>
      </c>
      <c r="L1549" s="12">
        <v>45994</v>
      </c>
      <c r="M1549" s="13" t="s">
        <v>23</v>
      </c>
    </row>
    <row r="1550" ht="24" spans="1:13">
      <c r="A1550" s="16" t="s">
        <v>2727</v>
      </c>
      <c r="B1550" s="9" t="s">
        <v>277</v>
      </c>
      <c r="C1550" s="9" t="s">
        <v>2933</v>
      </c>
      <c r="D1550" s="9" t="s">
        <v>2934</v>
      </c>
      <c r="E1550" s="9" t="s">
        <v>5237</v>
      </c>
      <c r="F1550" s="18" t="s">
        <v>19</v>
      </c>
      <c r="G1550" s="17" t="s">
        <v>20</v>
      </c>
      <c r="H1550" s="9" t="s">
        <v>5238</v>
      </c>
      <c r="I1550" s="15" t="s">
        <v>5239</v>
      </c>
      <c r="J1550" s="12">
        <v>44396</v>
      </c>
      <c r="K1550" s="12">
        <v>44396</v>
      </c>
      <c r="L1550" s="12">
        <v>45962</v>
      </c>
      <c r="M1550" s="13" t="s">
        <v>23</v>
      </c>
    </row>
    <row r="1551" ht="108" spans="1:13">
      <c r="A1551" s="16" t="s">
        <v>2731</v>
      </c>
      <c r="B1551" s="9" t="s">
        <v>5220</v>
      </c>
      <c r="C1551" s="9" t="s">
        <v>1413</v>
      </c>
      <c r="D1551" s="9" t="s">
        <v>1414</v>
      </c>
      <c r="E1551" s="9" t="s">
        <v>5240</v>
      </c>
      <c r="F1551" s="10" t="s">
        <v>19</v>
      </c>
      <c r="G1551" s="17" t="s">
        <v>20</v>
      </c>
      <c r="H1551" s="9" t="s">
        <v>4966</v>
      </c>
      <c r="I1551" s="9" t="s">
        <v>5241</v>
      </c>
      <c r="J1551" s="12">
        <v>44397</v>
      </c>
      <c r="K1551" s="12">
        <v>44397</v>
      </c>
      <c r="L1551" s="12">
        <v>45998</v>
      </c>
      <c r="M1551" s="13" t="s">
        <v>23</v>
      </c>
    </row>
    <row r="1552" ht="96" spans="1:13">
      <c r="A1552" s="16" t="s">
        <v>2734</v>
      </c>
      <c r="B1552" s="9" t="s">
        <v>32</v>
      </c>
      <c r="C1552" s="9" t="s">
        <v>173</v>
      </c>
      <c r="D1552" s="9" t="s">
        <v>174</v>
      </c>
      <c r="E1552" s="9" t="s">
        <v>3390</v>
      </c>
      <c r="F1552" s="18" t="s">
        <v>19</v>
      </c>
      <c r="G1552" s="17" t="s">
        <v>20</v>
      </c>
      <c r="H1552" s="9" t="s">
        <v>1177</v>
      </c>
      <c r="I1552" s="9" t="s">
        <v>5242</v>
      </c>
      <c r="J1552" s="12">
        <v>44398</v>
      </c>
      <c r="K1552" s="12">
        <v>44398</v>
      </c>
      <c r="L1552" s="12">
        <v>45994</v>
      </c>
      <c r="M1552" s="13" t="s">
        <v>23</v>
      </c>
    </row>
    <row r="1553" ht="84" spans="1:13">
      <c r="A1553" s="16" t="s">
        <v>2738</v>
      </c>
      <c r="B1553" s="9" t="s">
        <v>4670</v>
      </c>
      <c r="C1553" s="9" t="s">
        <v>647</v>
      </c>
      <c r="D1553" s="9" t="s">
        <v>648</v>
      </c>
      <c r="E1553" s="9" t="s">
        <v>649</v>
      </c>
      <c r="F1553" s="18" t="s">
        <v>19</v>
      </c>
      <c r="G1553" s="17" t="s">
        <v>20</v>
      </c>
      <c r="H1553" s="9" t="s">
        <v>5243</v>
      </c>
      <c r="I1553" s="9" t="s">
        <v>5244</v>
      </c>
      <c r="J1553" s="12">
        <v>44399</v>
      </c>
      <c r="K1553" s="12">
        <v>44399</v>
      </c>
      <c r="L1553" s="12">
        <v>45942</v>
      </c>
      <c r="M1553" s="13" t="s">
        <v>23</v>
      </c>
    </row>
    <row r="1554" ht="25.5" spans="1:12">
      <c r="A1554" s="6" t="s">
        <v>5245</v>
      </c>
      <c r="B1554" s="6"/>
      <c r="C1554" s="6"/>
      <c r="D1554" s="6"/>
      <c r="E1554" s="6"/>
      <c r="F1554" s="6"/>
      <c r="G1554" s="6"/>
      <c r="H1554" s="6"/>
      <c r="I1554" s="6"/>
      <c r="J1554" s="6"/>
      <c r="K1554" s="6"/>
      <c r="L1554" s="6"/>
    </row>
    <row r="1555" ht="25.5" spans="1:13">
      <c r="A1555" s="7" t="s">
        <v>1</v>
      </c>
      <c r="B1555" s="7" t="s">
        <v>2</v>
      </c>
      <c r="C1555" s="7" t="s">
        <v>3</v>
      </c>
      <c r="D1555" s="8" t="s">
        <v>4</v>
      </c>
      <c r="E1555" s="7" t="s">
        <v>5</v>
      </c>
      <c r="F1555" s="7" t="s">
        <v>6</v>
      </c>
      <c r="G1555" s="7" t="s">
        <v>7</v>
      </c>
      <c r="H1555" s="7" t="s">
        <v>8</v>
      </c>
      <c r="I1555" s="11" t="s">
        <v>9</v>
      </c>
      <c r="J1555" s="11" t="s">
        <v>10</v>
      </c>
      <c r="K1555" s="7" t="s">
        <v>11</v>
      </c>
      <c r="L1555" s="7" t="s">
        <v>12</v>
      </c>
      <c r="M1555" s="7" t="s">
        <v>13</v>
      </c>
    </row>
    <row r="1556" ht="84" spans="1:13">
      <c r="A1556" s="16" t="s">
        <v>2740</v>
      </c>
      <c r="B1556" s="9" t="s">
        <v>32</v>
      </c>
      <c r="C1556" s="9" t="s">
        <v>534</v>
      </c>
      <c r="D1556" s="9" t="s">
        <v>535</v>
      </c>
      <c r="E1556" s="9" t="s">
        <v>2796</v>
      </c>
      <c r="F1556" s="18" t="s">
        <v>19</v>
      </c>
      <c r="G1556" s="17" t="s">
        <v>20</v>
      </c>
      <c r="H1556" s="9" t="s">
        <v>1082</v>
      </c>
      <c r="I1556" s="9" t="s">
        <v>5246</v>
      </c>
      <c r="J1556" s="12">
        <v>44400</v>
      </c>
      <c r="K1556" s="12">
        <v>44400</v>
      </c>
      <c r="L1556" s="12">
        <v>46018</v>
      </c>
      <c r="M1556" s="13" t="s">
        <v>23</v>
      </c>
    </row>
    <row r="1557" ht="72" spans="1:13">
      <c r="A1557" s="16" t="s">
        <v>2746</v>
      </c>
      <c r="B1557" s="9" t="s">
        <v>5220</v>
      </c>
      <c r="C1557" s="9" t="s">
        <v>449</v>
      </c>
      <c r="D1557" s="9" t="s">
        <v>450</v>
      </c>
      <c r="E1557" s="9" t="s">
        <v>2827</v>
      </c>
      <c r="F1557" s="18" t="s">
        <v>19</v>
      </c>
      <c r="G1557" s="17" t="s">
        <v>20</v>
      </c>
      <c r="H1557" s="9" t="s">
        <v>2828</v>
      </c>
      <c r="I1557" s="15" t="s">
        <v>5247</v>
      </c>
      <c r="J1557" s="12">
        <v>44400</v>
      </c>
      <c r="K1557" s="12">
        <v>44400</v>
      </c>
      <c r="L1557" s="12">
        <v>45952</v>
      </c>
      <c r="M1557" s="13" t="s">
        <v>23</v>
      </c>
    </row>
    <row r="1558" ht="24" spans="1:13">
      <c r="A1558" s="16" t="s">
        <v>2750</v>
      </c>
      <c r="B1558" s="9" t="s">
        <v>59</v>
      </c>
      <c r="C1558" s="9" t="s">
        <v>247</v>
      </c>
      <c r="D1558" s="9" t="s">
        <v>248</v>
      </c>
      <c r="E1558" s="9" t="s">
        <v>249</v>
      </c>
      <c r="F1558" s="18" t="s">
        <v>19</v>
      </c>
      <c r="G1558" s="9" t="s">
        <v>63</v>
      </c>
      <c r="H1558" s="9" t="s">
        <v>5248</v>
      </c>
      <c r="I1558" s="9" t="s">
        <v>1621</v>
      </c>
      <c r="J1558" s="12">
        <v>44400</v>
      </c>
      <c r="K1558" s="12">
        <v>44400</v>
      </c>
      <c r="L1558" s="12">
        <v>44491</v>
      </c>
      <c r="M1558" s="13" t="s">
        <v>23</v>
      </c>
    </row>
    <row r="1559" ht="24" spans="1:13">
      <c r="A1559" s="16" t="s">
        <v>2752</v>
      </c>
      <c r="B1559" s="9" t="s">
        <v>59</v>
      </c>
      <c r="C1559" s="9" t="s">
        <v>136</v>
      </c>
      <c r="D1559" s="9" t="s">
        <v>137</v>
      </c>
      <c r="E1559" s="9" t="s">
        <v>138</v>
      </c>
      <c r="F1559" s="18" t="s">
        <v>19</v>
      </c>
      <c r="G1559" s="9" t="s">
        <v>63</v>
      </c>
      <c r="H1559" s="9" t="s">
        <v>5249</v>
      </c>
      <c r="I1559" s="9" t="s">
        <v>793</v>
      </c>
      <c r="J1559" s="12">
        <v>44400</v>
      </c>
      <c r="K1559" s="12">
        <v>44400</v>
      </c>
      <c r="L1559" s="12">
        <v>44491</v>
      </c>
      <c r="M1559" s="13" t="s">
        <v>23</v>
      </c>
    </row>
    <row r="1560" ht="24" spans="1:13">
      <c r="A1560" s="16" t="s">
        <v>2756</v>
      </c>
      <c r="B1560" s="9" t="s">
        <v>59</v>
      </c>
      <c r="C1560" s="9" t="s">
        <v>252</v>
      </c>
      <c r="D1560" s="9" t="s">
        <v>253</v>
      </c>
      <c r="E1560" s="9" t="s">
        <v>254</v>
      </c>
      <c r="F1560" s="10" t="s">
        <v>19</v>
      </c>
      <c r="G1560" s="9" t="s">
        <v>63</v>
      </c>
      <c r="H1560" s="9" t="s">
        <v>5250</v>
      </c>
      <c r="I1560" s="9" t="s">
        <v>65</v>
      </c>
      <c r="J1560" s="12">
        <v>44400</v>
      </c>
      <c r="K1560" s="12">
        <v>44400</v>
      </c>
      <c r="L1560" s="12">
        <v>44491</v>
      </c>
      <c r="M1560" s="13" t="s">
        <v>23</v>
      </c>
    </row>
    <row r="1561" ht="24" spans="1:13">
      <c r="A1561" s="16" t="s">
        <v>2760</v>
      </c>
      <c r="B1561" s="9" t="s">
        <v>59</v>
      </c>
      <c r="C1561" s="9" t="s">
        <v>687</v>
      </c>
      <c r="D1561" s="9" t="s">
        <v>688</v>
      </c>
      <c r="E1561" s="9" t="s">
        <v>2787</v>
      </c>
      <c r="F1561" s="10" t="s">
        <v>19</v>
      </c>
      <c r="G1561" s="9" t="s">
        <v>63</v>
      </c>
      <c r="H1561" s="9" t="s">
        <v>5251</v>
      </c>
      <c r="I1561" s="9" t="s">
        <v>691</v>
      </c>
      <c r="J1561" s="12">
        <v>44400</v>
      </c>
      <c r="K1561" s="12">
        <v>44400</v>
      </c>
      <c r="L1561" s="12">
        <v>44491</v>
      </c>
      <c r="M1561" s="13" t="s">
        <v>23</v>
      </c>
    </row>
    <row r="1562" ht="60" spans="1:13">
      <c r="A1562" s="16" t="s">
        <v>2766</v>
      </c>
      <c r="B1562" s="9" t="s">
        <v>32</v>
      </c>
      <c r="C1562" s="9" t="s">
        <v>1054</v>
      </c>
      <c r="D1562" s="9" t="s">
        <v>1055</v>
      </c>
      <c r="E1562" s="9" t="s">
        <v>4629</v>
      </c>
      <c r="F1562" s="18" t="s">
        <v>19</v>
      </c>
      <c r="G1562" s="17" t="s">
        <v>20</v>
      </c>
      <c r="H1562" s="9" t="s">
        <v>4630</v>
      </c>
      <c r="I1562" s="9" t="s">
        <v>5252</v>
      </c>
      <c r="J1562" s="12">
        <v>44400</v>
      </c>
      <c r="K1562" s="12">
        <v>44400</v>
      </c>
      <c r="L1562" s="12">
        <v>45643</v>
      </c>
      <c r="M1562" s="13" t="s">
        <v>23</v>
      </c>
    </row>
    <row r="1563" ht="48" spans="1:13">
      <c r="A1563" s="16" t="s">
        <v>2769</v>
      </c>
      <c r="B1563" s="9" t="s">
        <v>4831</v>
      </c>
      <c r="C1563" s="9" t="s">
        <v>3500</v>
      </c>
      <c r="D1563" s="9" t="s">
        <v>5253</v>
      </c>
      <c r="E1563" s="9" t="s">
        <v>3502</v>
      </c>
      <c r="F1563" s="18" t="s">
        <v>19</v>
      </c>
      <c r="G1563" s="17" t="s">
        <v>1242</v>
      </c>
      <c r="H1563" s="9" t="s">
        <v>5254</v>
      </c>
      <c r="I1563" s="15" t="s">
        <v>5255</v>
      </c>
      <c r="J1563" s="12">
        <v>44403</v>
      </c>
      <c r="K1563" s="12">
        <v>44403</v>
      </c>
      <c r="L1563" s="12">
        <v>44767</v>
      </c>
      <c r="M1563" s="13" t="s">
        <v>23</v>
      </c>
    </row>
    <row r="1564" ht="60" spans="1:13">
      <c r="A1564" s="16" t="s">
        <v>2775</v>
      </c>
      <c r="B1564" s="9" t="s">
        <v>277</v>
      </c>
      <c r="C1564" s="9" t="s">
        <v>1787</v>
      </c>
      <c r="D1564" s="9" t="s">
        <v>1788</v>
      </c>
      <c r="E1564" s="9" t="s">
        <v>5256</v>
      </c>
      <c r="F1564" s="18" t="s">
        <v>19</v>
      </c>
      <c r="G1564" s="17" t="s">
        <v>20</v>
      </c>
      <c r="H1564" s="9" t="s">
        <v>2958</v>
      </c>
      <c r="I1564" s="15" t="s">
        <v>5257</v>
      </c>
      <c r="J1564" s="12">
        <v>44403</v>
      </c>
      <c r="K1564" s="12">
        <v>44403</v>
      </c>
      <c r="L1564" s="12">
        <v>45962</v>
      </c>
      <c r="M1564" s="13" t="s">
        <v>23</v>
      </c>
    </row>
    <row r="1565" ht="168" spans="1:13">
      <c r="A1565" s="16" t="s">
        <v>2778</v>
      </c>
      <c r="B1565" s="9" t="s">
        <v>4831</v>
      </c>
      <c r="C1565" s="9" t="s">
        <v>2197</v>
      </c>
      <c r="D1565" s="9" t="s">
        <v>5258</v>
      </c>
      <c r="E1565" s="9" t="s">
        <v>2199</v>
      </c>
      <c r="F1565" s="18" t="s">
        <v>19</v>
      </c>
      <c r="G1565" s="17" t="s">
        <v>1242</v>
      </c>
      <c r="H1565" s="9" t="s">
        <v>5259</v>
      </c>
      <c r="I1565" s="15" t="s">
        <v>5260</v>
      </c>
      <c r="J1565" s="12">
        <v>44403</v>
      </c>
      <c r="K1565" s="12">
        <v>44403</v>
      </c>
      <c r="L1565" s="12">
        <v>44767</v>
      </c>
      <c r="M1565" s="13" t="s">
        <v>23</v>
      </c>
    </row>
    <row r="1566" ht="96" spans="1:13">
      <c r="A1566" s="16" t="s">
        <v>2780</v>
      </c>
      <c r="B1566" s="9" t="s">
        <v>5220</v>
      </c>
      <c r="C1566" s="9" t="s">
        <v>1037</v>
      </c>
      <c r="D1566" s="9" t="s">
        <v>1038</v>
      </c>
      <c r="E1566" s="9" t="s">
        <v>1039</v>
      </c>
      <c r="F1566" s="18" t="s">
        <v>19</v>
      </c>
      <c r="G1566" s="17" t="s">
        <v>20</v>
      </c>
      <c r="H1566" s="9" t="s">
        <v>2150</v>
      </c>
      <c r="I1566" s="15" t="s">
        <v>5261</v>
      </c>
      <c r="J1566" s="12">
        <v>44404</v>
      </c>
      <c r="K1566" s="12">
        <v>44404</v>
      </c>
      <c r="L1566" s="12">
        <v>46013</v>
      </c>
      <c r="M1566" s="13" t="s">
        <v>23</v>
      </c>
    </row>
    <row r="1567" ht="24" spans="1:13">
      <c r="A1567" s="16" t="s">
        <v>2782</v>
      </c>
      <c r="B1567" s="9" t="s">
        <v>45</v>
      </c>
      <c r="C1567" s="9" t="s">
        <v>881</v>
      </c>
      <c r="D1567" s="9" t="s">
        <v>882</v>
      </c>
      <c r="E1567" s="9" t="s">
        <v>2350</v>
      </c>
      <c r="F1567" s="18" t="s">
        <v>19</v>
      </c>
      <c r="G1567" s="17" t="s">
        <v>20</v>
      </c>
      <c r="H1567" s="9" t="s">
        <v>1871</v>
      </c>
      <c r="I1567" s="9" t="s">
        <v>5262</v>
      </c>
      <c r="J1567" s="12">
        <v>44404</v>
      </c>
      <c r="K1567" s="12">
        <v>44404</v>
      </c>
      <c r="L1567" s="12">
        <v>45917</v>
      </c>
      <c r="M1567" s="13" t="s">
        <v>23</v>
      </c>
    </row>
    <row r="1568" ht="36" spans="1:13">
      <c r="A1568" s="16" t="s">
        <v>2784</v>
      </c>
      <c r="B1568" s="9" t="s">
        <v>2219</v>
      </c>
      <c r="C1568" s="9" t="s">
        <v>1908</v>
      </c>
      <c r="D1568" s="9" t="s">
        <v>1909</v>
      </c>
      <c r="E1568" s="9" t="s">
        <v>4716</v>
      </c>
      <c r="F1568" s="18" t="s">
        <v>19</v>
      </c>
      <c r="G1568" s="17" t="s">
        <v>20</v>
      </c>
      <c r="H1568" s="9" t="s">
        <v>1911</v>
      </c>
      <c r="I1568" s="9" t="s">
        <v>5263</v>
      </c>
      <c r="J1568" s="12">
        <v>44404</v>
      </c>
      <c r="K1568" s="12">
        <v>44404</v>
      </c>
      <c r="L1568" s="12">
        <v>45965</v>
      </c>
      <c r="M1568" s="13" t="s">
        <v>23</v>
      </c>
    </row>
    <row r="1569" ht="24" spans="1:13">
      <c r="A1569" s="16" t="s">
        <v>2786</v>
      </c>
      <c r="B1569" s="9" t="s">
        <v>277</v>
      </c>
      <c r="C1569" s="9" t="s">
        <v>1369</v>
      </c>
      <c r="D1569" s="9" t="s">
        <v>1370</v>
      </c>
      <c r="E1569" s="9" t="s">
        <v>5264</v>
      </c>
      <c r="F1569" s="18" t="s">
        <v>19</v>
      </c>
      <c r="G1569" s="17" t="s">
        <v>20</v>
      </c>
      <c r="H1569" s="9" t="s">
        <v>1372</v>
      </c>
      <c r="I1569" s="15" t="s">
        <v>5265</v>
      </c>
      <c r="J1569" s="12">
        <v>44405</v>
      </c>
      <c r="K1569" s="12">
        <v>44405</v>
      </c>
      <c r="L1569" s="12">
        <v>46018</v>
      </c>
      <c r="M1569" s="13" t="s">
        <v>23</v>
      </c>
    </row>
    <row r="1570" ht="60" spans="1:13">
      <c r="A1570" s="16" t="s">
        <v>2790</v>
      </c>
      <c r="B1570" s="9" t="s">
        <v>490</v>
      </c>
      <c r="C1570" s="9" t="s">
        <v>491</v>
      </c>
      <c r="D1570" s="9" t="s">
        <v>492</v>
      </c>
      <c r="E1570" s="9" t="s">
        <v>493</v>
      </c>
      <c r="F1570" s="18" t="s">
        <v>19</v>
      </c>
      <c r="G1570" s="9" t="s">
        <v>494</v>
      </c>
      <c r="H1570" s="9" t="s">
        <v>5266</v>
      </c>
      <c r="I1570" s="9" t="s">
        <v>5267</v>
      </c>
      <c r="J1570" s="12">
        <v>44405</v>
      </c>
      <c r="K1570" s="12">
        <v>44405</v>
      </c>
      <c r="L1570" s="12">
        <v>45134</v>
      </c>
      <c r="M1570" s="13" t="s">
        <v>23</v>
      </c>
    </row>
    <row r="1571" ht="60" spans="1:13">
      <c r="A1571" s="16" t="s">
        <v>2792</v>
      </c>
      <c r="B1571" s="9" t="s">
        <v>490</v>
      </c>
      <c r="C1571" s="9" t="s">
        <v>2265</v>
      </c>
      <c r="D1571" s="9" t="s">
        <v>2266</v>
      </c>
      <c r="E1571" s="9" t="s">
        <v>493</v>
      </c>
      <c r="F1571" s="18" t="s">
        <v>19</v>
      </c>
      <c r="G1571" s="9" t="s">
        <v>494</v>
      </c>
      <c r="H1571" s="9" t="s">
        <v>5268</v>
      </c>
      <c r="I1571" s="9" t="s">
        <v>5269</v>
      </c>
      <c r="J1571" s="12">
        <v>44405</v>
      </c>
      <c r="K1571" s="12">
        <v>44405</v>
      </c>
      <c r="L1571" s="12">
        <v>45134</v>
      </c>
      <c r="M1571" s="13" t="s">
        <v>23</v>
      </c>
    </row>
    <row r="1572" ht="24" spans="1:13">
      <c r="A1572" s="16" t="s">
        <v>2794</v>
      </c>
      <c r="B1572" s="9" t="s">
        <v>59</v>
      </c>
      <c r="C1572" s="9" t="s">
        <v>939</v>
      </c>
      <c r="D1572" s="9" t="s">
        <v>2001</v>
      </c>
      <c r="E1572" s="9" t="s">
        <v>3527</v>
      </c>
      <c r="F1572" s="10" t="s">
        <v>19</v>
      </c>
      <c r="G1572" s="9" t="s">
        <v>63</v>
      </c>
      <c r="H1572" s="9" t="s">
        <v>5270</v>
      </c>
      <c r="I1572" s="9" t="s">
        <v>65</v>
      </c>
      <c r="J1572" s="12">
        <v>44406</v>
      </c>
      <c r="K1572" s="12">
        <v>44406</v>
      </c>
      <c r="L1572" s="12">
        <v>44497</v>
      </c>
      <c r="M1572" s="13" t="s">
        <v>23</v>
      </c>
    </row>
    <row r="1573" ht="24" spans="1:13">
      <c r="A1573" s="16" t="s">
        <v>2798</v>
      </c>
      <c r="B1573" s="9" t="s">
        <v>32</v>
      </c>
      <c r="C1573" s="9" t="s">
        <v>1091</v>
      </c>
      <c r="D1573" s="9" t="s">
        <v>1092</v>
      </c>
      <c r="E1573" s="9" t="s">
        <v>1093</v>
      </c>
      <c r="F1573" s="18" t="s">
        <v>19</v>
      </c>
      <c r="G1573" s="17" t="s">
        <v>20</v>
      </c>
      <c r="H1573" s="9" t="s">
        <v>1094</v>
      </c>
      <c r="I1573" s="9" t="s">
        <v>5271</v>
      </c>
      <c r="J1573" s="12">
        <v>44406</v>
      </c>
      <c r="K1573" s="12">
        <v>44406</v>
      </c>
      <c r="L1573" s="12">
        <v>46014</v>
      </c>
      <c r="M1573" s="13" t="s">
        <v>23</v>
      </c>
    </row>
    <row r="1574" ht="96" spans="1:13">
      <c r="A1574" s="16" t="s">
        <v>2802</v>
      </c>
      <c r="B1574" s="9" t="s">
        <v>4883</v>
      </c>
      <c r="C1574" s="9" t="s">
        <v>534</v>
      </c>
      <c r="D1574" s="9" t="s">
        <v>535</v>
      </c>
      <c r="E1574" s="9" t="s">
        <v>2796</v>
      </c>
      <c r="F1574" s="18" t="s">
        <v>19</v>
      </c>
      <c r="G1574" s="17" t="s">
        <v>20</v>
      </c>
      <c r="H1574" s="9" t="s">
        <v>1082</v>
      </c>
      <c r="I1574" s="9" t="s">
        <v>5272</v>
      </c>
      <c r="J1574" s="12">
        <v>44407</v>
      </c>
      <c r="K1574" s="12">
        <v>44407</v>
      </c>
      <c r="L1574" s="12">
        <v>46018</v>
      </c>
      <c r="M1574" s="13" t="s">
        <v>23</v>
      </c>
    </row>
    <row r="1575" ht="25.5" spans="1:12">
      <c r="A1575" s="6" t="s">
        <v>5273</v>
      </c>
      <c r="B1575" s="6"/>
      <c r="C1575" s="6"/>
      <c r="D1575" s="6"/>
      <c r="E1575" s="6"/>
      <c r="F1575" s="6"/>
      <c r="G1575" s="6"/>
      <c r="H1575" s="6"/>
      <c r="I1575" s="6"/>
      <c r="J1575" s="6"/>
      <c r="K1575" s="6"/>
      <c r="L1575" s="6"/>
    </row>
    <row r="1576" ht="25.5" spans="1:13">
      <c r="A1576" s="7" t="s">
        <v>1</v>
      </c>
      <c r="B1576" s="7" t="s">
        <v>2</v>
      </c>
      <c r="C1576" s="7" t="s">
        <v>3</v>
      </c>
      <c r="D1576" s="8" t="s">
        <v>4</v>
      </c>
      <c r="E1576" s="7" t="s">
        <v>5</v>
      </c>
      <c r="F1576" s="7" t="s">
        <v>6</v>
      </c>
      <c r="G1576" s="7" t="s">
        <v>7</v>
      </c>
      <c r="H1576" s="7" t="s">
        <v>8</v>
      </c>
      <c r="I1576" s="11" t="s">
        <v>9</v>
      </c>
      <c r="J1576" s="11" t="s">
        <v>10</v>
      </c>
      <c r="K1576" s="7" t="s">
        <v>11</v>
      </c>
      <c r="L1576" s="7" t="s">
        <v>12</v>
      </c>
      <c r="M1576" s="7" t="s">
        <v>13</v>
      </c>
    </row>
    <row r="1577" ht="156" spans="1:13">
      <c r="A1577" s="16" t="s">
        <v>2808</v>
      </c>
      <c r="B1577" s="9" t="s">
        <v>5220</v>
      </c>
      <c r="C1577" s="9" t="s">
        <v>928</v>
      </c>
      <c r="D1577" s="9" t="s">
        <v>929</v>
      </c>
      <c r="E1577" s="9" t="s">
        <v>930</v>
      </c>
      <c r="F1577" s="10" t="s">
        <v>19</v>
      </c>
      <c r="G1577" s="17" t="s">
        <v>20</v>
      </c>
      <c r="H1577" s="9" t="s">
        <v>5274</v>
      </c>
      <c r="I1577" s="9" t="s">
        <v>5275</v>
      </c>
      <c r="J1577" s="12">
        <v>44406</v>
      </c>
      <c r="K1577" s="12">
        <v>44406</v>
      </c>
      <c r="L1577" s="12">
        <v>45994</v>
      </c>
      <c r="M1577" s="13" t="s">
        <v>23</v>
      </c>
    </row>
    <row r="1578" ht="36" spans="1:13">
      <c r="A1578" s="16" t="s">
        <v>2812</v>
      </c>
      <c r="B1578" s="9" t="s">
        <v>32</v>
      </c>
      <c r="C1578" s="9" t="s">
        <v>522</v>
      </c>
      <c r="D1578" s="9" t="s">
        <v>987</v>
      </c>
      <c r="E1578" s="9" t="s">
        <v>524</v>
      </c>
      <c r="F1578" s="18" t="s">
        <v>19</v>
      </c>
      <c r="G1578" s="17" t="s">
        <v>20</v>
      </c>
      <c r="H1578" s="9" t="s">
        <v>3964</v>
      </c>
      <c r="I1578" s="9" t="s">
        <v>5276</v>
      </c>
      <c r="J1578" s="12">
        <v>44407</v>
      </c>
      <c r="K1578" s="12">
        <v>44407</v>
      </c>
      <c r="L1578" s="12">
        <v>46011</v>
      </c>
      <c r="M1578" s="13" t="s">
        <v>23</v>
      </c>
    </row>
    <row r="1579" ht="24" spans="1:13">
      <c r="A1579" s="16" t="s">
        <v>2814</v>
      </c>
      <c r="B1579" s="9" t="s">
        <v>277</v>
      </c>
      <c r="C1579" s="9" t="s">
        <v>530</v>
      </c>
      <c r="D1579" s="9" t="s">
        <v>1162</v>
      </c>
      <c r="E1579" s="9" t="s">
        <v>5277</v>
      </c>
      <c r="F1579" s="18" t="s">
        <v>19</v>
      </c>
      <c r="G1579" s="17" t="s">
        <v>20</v>
      </c>
      <c r="H1579" s="9" t="s">
        <v>1164</v>
      </c>
      <c r="I1579" s="15" t="s">
        <v>5278</v>
      </c>
      <c r="J1579" s="12">
        <v>44410</v>
      </c>
      <c r="K1579" s="12">
        <v>44410</v>
      </c>
      <c r="L1579" s="12">
        <v>45955</v>
      </c>
      <c r="M1579" s="13" t="s">
        <v>23</v>
      </c>
    </row>
    <row r="1580" ht="96" spans="1:13">
      <c r="A1580" s="16" t="s">
        <v>2817</v>
      </c>
      <c r="B1580" s="9" t="s">
        <v>277</v>
      </c>
      <c r="C1580" s="9" t="s">
        <v>2123</v>
      </c>
      <c r="D1580" s="9" t="s">
        <v>2124</v>
      </c>
      <c r="E1580" s="9" t="s">
        <v>5279</v>
      </c>
      <c r="F1580" s="18" t="s">
        <v>19</v>
      </c>
      <c r="G1580" s="17" t="s">
        <v>20</v>
      </c>
      <c r="H1580" s="9" t="s">
        <v>2126</v>
      </c>
      <c r="I1580" s="9" t="s">
        <v>5280</v>
      </c>
      <c r="J1580" s="12">
        <v>44410</v>
      </c>
      <c r="K1580" s="12">
        <v>44410</v>
      </c>
      <c r="L1580" s="12">
        <v>45926</v>
      </c>
      <c r="M1580" s="13" t="s">
        <v>23</v>
      </c>
    </row>
    <row r="1581" ht="96" spans="1:13">
      <c r="A1581" s="16" t="s">
        <v>2823</v>
      </c>
      <c r="B1581" s="9" t="s">
        <v>5220</v>
      </c>
      <c r="C1581" s="9" t="s">
        <v>2056</v>
      </c>
      <c r="D1581" s="9" t="s">
        <v>2057</v>
      </c>
      <c r="E1581" s="9" t="s">
        <v>4654</v>
      </c>
      <c r="F1581" s="18" t="s">
        <v>19</v>
      </c>
      <c r="G1581" s="17" t="s">
        <v>20</v>
      </c>
      <c r="H1581" s="9" t="s">
        <v>2059</v>
      </c>
      <c r="I1581" s="9" t="s">
        <v>5281</v>
      </c>
      <c r="J1581" s="12">
        <v>44410</v>
      </c>
      <c r="K1581" s="12">
        <v>44410</v>
      </c>
      <c r="L1581" s="12">
        <v>45012</v>
      </c>
      <c r="M1581" s="13" t="s">
        <v>23</v>
      </c>
    </row>
    <row r="1582" ht="48" spans="1:13">
      <c r="A1582" s="16" t="s">
        <v>2826</v>
      </c>
      <c r="B1582" s="9" t="s">
        <v>4701</v>
      </c>
      <c r="C1582" s="9" t="s">
        <v>4385</v>
      </c>
      <c r="D1582" s="9" t="s">
        <v>4386</v>
      </c>
      <c r="E1582" s="9" t="s">
        <v>4935</v>
      </c>
      <c r="F1582" s="10" t="s">
        <v>19</v>
      </c>
      <c r="G1582" s="17" t="s">
        <v>20</v>
      </c>
      <c r="H1582" s="9" t="s">
        <v>5282</v>
      </c>
      <c r="I1582" s="9" t="s">
        <v>5283</v>
      </c>
      <c r="J1582" s="12">
        <v>44410</v>
      </c>
      <c r="K1582" s="12">
        <v>44410</v>
      </c>
      <c r="L1582" s="12">
        <v>46020</v>
      </c>
      <c r="M1582" s="13" t="s">
        <v>23</v>
      </c>
    </row>
    <row r="1583" ht="60" spans="1:13">
      <c r="A1583" s="16" t="s">
        <v>2830</v>
      </c>
      <c r="B1583" s="9" t="s">
        <v>490</v>
      </c>
      <c r="C1583" s="9" t="s">
        <v>522</v>
      </c>
      <c r="D1583" s="9" t="s">
        <v>987</v>
      </c>
      <c r="E1583" s="9" t="s">
        <v>524</v>
      </c>
      <c r="F1583" s="18" t="s">
        <v>19</v>
      </c>
      <c r="G1583" s="9" t="s">
        <v>494</v>
      </c>
      <c r="H1583" s="9" t="s">
        <v>5284</v>
      </c>
      <c r="I1583" s="9" t="s">
        <v>5285</v>
      </c>
      <c r="J1583" s="12">
        <v>44410</v>
      </c>
      <c r="K1583" s="12">
        <v>44410</v>
      </c>
      <c r="L1583" s="12">
        <v>45139</v>
      </c>
      <c r="M1583" s="13" t="s">
        <v>23</v>
      </c>
    </row>
    <row r="1584" ht="84" spans="1:13">
      <c r="A1584" s="16" t="s">
        <v>2834</v>
      </c>
      <c r="B1584" s="9" t="s">
        <v>5220</v>
      </c>
      <c r="C1584" s="9" t="s">
        <v>2982</v>
      </c>
      <c r="D1584" s="9" t="s">
        <v>2983</v>
      </c>
      <c r="E1584" s="9" t="s">
        <v>2747</v>
      </c>
      <c r="F1584" s="10" t="s">
        <v>19</v>
      </c>
      <c r="G1584" s="17" t="s">
        <v>20</v>
      </c>
      <c r="H1584" s="9" t="s">
        <v>5286</v>
      </c>
      <c r="I1584" s="9" t="s">
        <v>5287</v>
      </c>
      <c r="J1584" s="12">
        <v>44410</v>
      </c>
      <c r="K1584" s="12">
        <v>44410</v>
      </c>
      <c r="L1584" s="12">
        <v>45962</v>
      </c>
      <c r="M1584" s="13" t="s">
        <v>23</v>
      </c>
    </row>
    <row r="1585" ht="84" spans="1:13">
      <c r="A1585" s="16" t="s">
        <v>2838</v>
      </c>
      <c r="B1585" s="9" t="s">
        <v>5220</v>
      </c>
      <c r="C1585" s="9" t="s">
        <v>1930</v>
      </c>
      <c r="D1585" s="9" t="s">
        <v>1931</v>
      </c>
      <c r="E1585" s="9" t="s">
        <v>4063</v>
      </c>
      <c r="F1585" s="10" t="s">
        <v>19</v>
      </c>
      <c r="G1585" s="17" t="s">
        <v>20</v>
      </c>
      <c r="H1585" s="9" t="s">
        <v>4064</v>
      </c>
      <c r="I1585" s="9" t="s">
        <v>5288</v>
      </c>
      <c r="J1585" s="12">
        <v>44410</v>
      </c>
      <c r="K1585" s="12">
        <v>44410</v>
      </c>
      <c r="L1585" s="12">
        <v>46014</v>
      </c>
      <c r="M1585" s="13" t="s">
        <v>23</v>
      </c>
    </row>
    <row r="1586" ht="36" spans="1:13">
      <c r="A1586" s="16" t="s">
        <v>2840</v>
      </c>
      <c r="B1586" s="17" t="s">
        <v>2714</v>
      </c>
      <c r="C1586" s="17" t="s">
        <v>547</v>
      </c>
      <c r="D1586" s="17" t="s">
        <v>548</v>
      </c>
      <c r="E1586" s="17" t="s">
        <v>549</v>
      </c>
      <c r="F1586" s="18" t="s">
        <v>19</v>
      </c>
      <c r="G1586" s="9" t="s">
        <v>107</v>
      </c>
      <c r="H1586" s="9" t="s">
        <v>5289</v>
      </c>
      <c r="I1586" s="9" t="s">
        <v>4576</v>
      </c>
      <c r="J1586" s="19">
        <v>44411</v>
      </c>
      <c r="K1586" s="19">
        <v>44411</v>
      </c>
      <c r="L1586" s="19">
        <v>44561</v>
      </c>
      <c r="M1586" s="13" t="s">
        <v>23</v>
      </c>
    </row>
    <row r="1587" ht="36" spans="1:13">
      <c r="A1587" s="16" t="s">
        <v>2843</v>
      </c>
      <c r="B1587" s="17" t="s">
        <v>2714</v>
      </c>
      <c r="C1587" s="9" t="s">
        <v>1556</v>
      </c>
      <c r="D1587" s="9" t="s">
        <v>1557</v>
      </c>
      <c r="E1587" s="9" t="s">
        <v>3228</v>
      </c>
      <c r="F1587" s="18" t="s">
        <v>19</v>
      </c>
      <c r="G1587" s="9" t="s">
        <v>107</v>
      </c>
      <c r="H1587" s="9" t="s">
        <v>5290</v>
      </c>
      <c r="I1587" s="9" t="s">
        <v>5291</v>
      </c>
      <c r="J1587" s="19">
        <v>44411</v>
      </c>
      <c r="K1587" s="19">
        <v>44411</v>
      </c>
      <c r="L1587" s="19">
        <v>44561</v>
      </c>
      <c r="M1587" s="13" t="s">
        <v>23</v>
      </c>
    </row>
    <row r="1588" ht="36" spans="1:13">
      <c r="A1588" s="16" t="s">
        <v>2847</v>
      </c>
      <c r="B1588" s="17" t="s">
        <v>2714</v>
      </c>
      <c r="C1588" s="9" t="s">
        <v>652</v>
      </c>
      <c r="D1588" s="9" t="s">
        <v>653</v>
      </c>
      <c r="E1588" s="9" t="s">
        <v>911</v>
      </c>
      <c r="F1588" s="18" t="s">
        <v>19</v>
      </c>
      <c r="G1588" s="9" t="s">
        <v>107</v>
      </c>
      <c r="H1588" s="9" t="s">
        <v>5292</v>
      </c>
      <c r="I1588" s="9" t="s">
        <v>4553</v>
      </c>
      <c r="J1588" s="19">
        <v>44411</v>
      </c>
      <c r="K1588" s="19">
        <v>44411</v>
      </c>
      <c r="L1588" s="19">
        <v>44561</v>
      </c>
      <c r="M1588" s="13" t="s">
        <v>23</v>
      </c>
    </row>
    <row r="1589" ht="36" spans="1:13">
      <c r="A1589" s="16" t="s">
        <v>2851</v>
      </c>
      <c r="B1589" s="17" t="s">
        <v>2714</v>
      </c>
      <c r="C1589" s="9" t="s">
        <v>821</v>
      </c>
      <c r="D1589" s="9" t="s">
        <v>822</v>
      </c>
      <c r="E1589" s="9" t="s">
        <v>823</v>
      </c>
      <c r="F1589" s="18" t="s">
        <v>19</v>
      </c>
      <c r="G1589" s="9" t="s">
        <v>107</v>
      </c>
      <c r="H1589" s="9" t="s">
        <v>5293</v>
      </c>
      <c r="I1589" s="9" t="s">
        <v>5294</v>
      </c>
      <c r="J1589" s="19">
        <v>44411</v>
      </c>
      <c r="K1589" s="19">
        <v>44411</v>
      </c>
      <c r="L1589" s="19">
        <v>44561</v>
      </c>
      <c r="M1589" s="13" t="s">
        <v>23</v>
      </c>
    </row>
    <row r="1590" ht="36" spans="1:13">
      <c r="A1590" s="16" t="s">
        <v>2857</v>
      </c>
      <c r="B1590" s="17" t="s">
        <v>2714</v>
      </c>
      <c r="C1590" s="9" t="s">
        <v>2509</v>
      </c>
      <c r="D1590" s="9" t="s">
        <v>2732</v>
      </c>
      <c r="E1590" s="9" t="s">
        <v>559</v>
      </c>
      <c r="F1590" s="18" t="s">
        <v>19</v>
      </c>
      <c r="G1590" s="9" t="s">
        <v>107</v>
      </c>
      <c r="H1590" s="9" t="s">
        <v>5295</v>
      </c>
      <c r="I1590" s="9" t="s">
        <v>5291</v>
      </c>
      <c r="J1590" s="19">
        <v>44411</v>
      </c>
      <c r="K1590" s="19">
        <v>44411</v>
      </c>
      <c r="L1590" s="19">
        <v>44561</v>
      </c>
      <c r="M1590" s="13" t="s">
        <v>23</v>
      </c>
    </row>
    <row r="1591" ht="36" spans="1:13">
      <c r="A1591" s="16" t="s">
        <v>2863</v>
      </c>
      <c r="B1591" s="17" t="s">
        <v>2714</v>
      </c>
      <c r="C1591" s="9" t="s">
        <v>5296</v>
      </c>
      <c r="D1591" s="9" t="s">
        <v>5297</v>
      </c>
      <c r="E1591" s="9" t="s">
        <v>5298</v>
      </c>
      <c r="F1591" s="18" t="s">
        <v>19</v>
      </c>
      <c r="G1591" s="9" t="s">
        <v>107</v>
      </c>
      <c r="H1591" s="9" t="s">
        <v>5299</v>
      </c>
      <c r="I1591" s="9" t="s">
        <v>4551</v>
      </c>
      <c r="J1591" s="19">
        <v>44411</v>
      </c>
      <c r="K1591" s="19">
        <v>44411</v>
      </c>
      <c r="L1591" s="19">
        <v>44561</v>
      </c>
      <c r="M1591" s="13" t="s">
        <v>23</v>
      </c>
    </row>
    <row r="1592" ht="36" spans="1:13">
      <c r="A1592" s="16" t="s">
        <v>2865</v>
      </c>
      <c r="B1592" s="17" t="s">
        <v>2714</v>
      </c>
      <c r="C1592" s="9" t="s">
        <v>2606</v>
      </c>
      <c r="D1592" s="9" t="s">
        <v>2607</v>
      </c>
      <c r="E1592" s="9" t="s">
        <v>4563</v>
      </c>
      <c r="F1592" s="18" t="s">
        <v>19</v>
      </c>
      <c r="G1592" s="9" t="s">
        <v>107</v>
      </c>
      <c r="H1592" s="9" t="s">
        <v>5300</v>
      </c>
      <c r="I1592" s="9" t="s">
        <v>109</v>
      </c>
      <c r="J1592" s="19">
        <v>44411</v>
      </c>
      <c r="K1592" s="19">
        <v>44411</v>
      </c>
      <c r="L1592" s="19">
        <v>44561</v>
      </c>
      <c r="M1592" s="13" t="s">
        <v>23</v>
      </c>
    </row>
    <row r="1593" ht="36" spans="1:13">
      <c r="A1593" s="16" t="s">
        <v>2871</v>
      </c>
      <c r="B1593" s="17" t="s">
        <v>2714</v>
      </c>
      <c r="C1593" s="9" t="s">
        <v>4555</v>
      </c>
      <c r="D1593" s="9" t="s">
        <v>4556</v>
      </c>
      <c r="E1593" s="9" t="s">
        <v>4557</v>
      </c>
      <c r="F1593" s="18" t="s">
        <v>19</v>
      </c>
      <c r="G1593" s="9" t="s">
        <v>107</v>
      </c>
      <c r="H1593" s="9" t="s">
        <v>5301</v>
      </c>
      <c r="I1593" s="9" t="s">
        <v>5294</v>
      </c>
      <c r="J1593" s="19">
        <v>44411</v>
      </c>
      <c r="K1593" s="19">
        <v>44411</v>
      </c>
      <c r="L1593" s="19">
        <v>44561</v>
      </c>
      <c r="M1593" s="13" t="s">
        <v>23</v>
      </c>
    </row>
    <row r="1594" ht="36" spans="1:13">
      <c r="A1594" s="16" t="s">
        <v>2877</v>
      </c>
      <c r="B1594" s="17" t="s">
        <v>2714</v>
      </c>
      <c r="C1594" s="9" t="s">
        <v>110</v>
      </c>
      <c r="D1594" s="9" t="s">
        <v>111</v>
      </c>
      <c r="E1594" s="9" t="s">
        <v>1387</v>
      </c>
      <c r="F1594" s="18" t="s">
        <v>19</v>
      </c>
      <c r="G1594" s="9" t="s">
        <v>107</v>
      </c>
      <c r="H1594" s="9" t="s">
        <v>5302</v>
      </c>
      <c r="I1594" s="9" t="s">
        <v>4576</v>
      </c>
      <c r="J1594" s="19">
        <v>44411</v>
      </c>
      <c r="K1594" s="19">
        <v>44411</v>
      </c>
      <c r="L1594" s="19">
        <v>44561</v>
      </c>
      <c r="M1594" s="13" t="s">
        <v>23</v>
      </c>
    </row>
    <row r="1595" ht="36" spans="1:13">
      <c r="A1595" s="16" t="s">
        <v>2879</v>
      </c>
      <c r="B1595" s="17" t="s">
        <v>2714</v>
      </c>
      <c r="C1595" s="9" t="s">
        <v>1085</v>
      </c>
      <c r="D1595" s="9" t="s">
        <v>1086</v>
      </c>
      <c r="E1595" s="9" t="s">
        <v>1087</v>
      </c>
      <c r="F1595" s="18" t="s">
        <v>19</v>
      </c>
      <c r="G1595" s="9" t="s">
        <v>107</v>
      </c>
      <c r="H1595" s="9" t="s">
        <v>5303</v>
      </c>
      <c r="I1595" s="9" t="s">
        <v>5291</v>
      </c>
      <c r="J1595" s="19">
        <v>44411</v>
      </c>
      <c r="K1595" s="19">
        <v>44411</v>
      </c>
      <c r="L1595" s="19">
        <v>44561</v>
      </c>
      <c r="M1595" s="13" t="s">
        <v>23</v>
      </c>
    </row>
    <row r="1596" ht="36" spans="1:13">
      <c r="A1596" s="16" t="s">
        <v>2884</v>
      </c>
      <c r="B1596" s="17" t="s">
        <v>2714</v>
      </c>
      <c r="C1596" s="9" t="s">
        <v>1530</v>
      </c>
      <c r="D1596" s="9" t="s">
        <v>674</v>
      </c>
      <c r="E1596" s="9" t="s">
        <v>675</v>
      </c>
      <c r="F1596" s="18" t="s">
        <v>19</v>
      </c>
      <c r="G1596" s="9" t="s">
        <v>107</v>
      </c>
      <c r="H1596" s="9" t="s">
        <v>5304</v>
      </c>
      <c r="I1596" s="9" t="s">
        <v>5305</v>
      </c>
      <c r="J1596" s="19">
        <v>44411</v>
      </c>
      <c r="K1596" s="19">
        <v>44411</v>
      </c>
      <c r="L1596" s="19">
        <v>44561</v>
      </c>
      <c r="M1596" s="13" t="s">
        <v>23</v>
      </c>
    </row>
    <row r="1597" ht="24" spans="1:13">
      <c r="A1597" s="16" t="s">
        <v>2887</v>
      </c>
      <c r="B1597" s="9" t="s">
        <v>1870</v>
      </c>
      <c r="C1597" s="9" t="s">
        <v>2696</v>
      </c>
      <c r="D1597" s="9" t="s">
        <v>2697</v>
      </c>
      <c r="E1597" s="9" t="s">
        <v>5306</v>
      </c>
      <c r="F1597" s="18" t="s">
        <v>19</v>
      </c>
      <c r="G1597" s="17" t="s">
        <v>20</v>
      </c>
      <c r="H1597" s="9" t="s">
        <v>5307</v>
      </c>
      <c r="I1597" s="9" t="s">
        <v>5308</v>
      </c>
      <c r="J1597" s="12">
        <v>44411</v>
      </c>
      <c r="K1597" s="12">
        <v>44411</v>
      </c>
      <c r="L1597" s="12">
        <v>45948</v>
      </c>
      <c r="M1597" s="13" t="s">
        <v>23</v>
      </c>
    </row>
    <row r="1598" ht="24" spans="1:13">
      <c r="A1598" s="16" t="s">
        <v>2890</v>
      </c>
      <c r="B1598" s="9" t="s">
        <v>277</v>
      </c>
      <c r="C1598" s="9" t="s">
        <v>3899</v>
      </c>
      <c r="D1598" s="9" t="s">
        <v>5309</v>
      </c>
      <c r="E1598" s="9" t="s">
        <v>5310</v>
      </c>
      <c r="F1598" s="18" t="s">
        <v>19</v>
      </c>
      <c r="G1598" s="17" t="s">
        <v>20</v>
      </c>
      <c r="H1598" s="9" t="s">
        <v>3902</v>
      </c>
      <c r="I1598" s="9" t="s">
        <v>5311</v>
      </c>
      <c r="J1598" s="12">
        <v>44411</v>
      </c>
      <c r="K1598" s="12">
        <v>44411</v>
      </c>
      <c r="L1598" s="12">
        <v>46006</v>
      </c>
      <c r="M1598" s="13" t="s">
        <v>23</v>
      </c>
    </row>
    <row r="1599" ht="36" spans="1:13">
      <c r="A1599" s="16" t="s">
        <v>2896</v>
      </c>
      <c r="B1599" s="9" t="s">
        <v>2253</v>
      </c>
      <c r="C1599" s="9" t="s">
        <v>2636</v>
      </c>
      <c r="D1599" s="9" t="s">
        <v>2637</v>
      </c>
      <c r="E1599" s="9" t="s">
        <v>2638</v>
      </c>
      <c r="F1599" s="18" t="s">
        <v>19</v>
      </c>
      <c r="G1599" s="17" t="s">
        <v>155</v>
      </c>
      <c r="H1599" s="9" t="s">
        <v>2639</v>
      </c>
      <c r="I1599" s="9" t="s">
        <v>5312</v>
      </c>
      <c r="J1599" s="12">
        <v>44412</v>
      </c>
      <c r="K1599" s="12">
        <v>44412</v>
      </c>
      <c r="L1599" s="12">
        <v>45944</v>
      </c>
      <c r="M1599" s="13" t="s">
        <v>23</v>
      </c>
    </row>
    <row r="1600" ht="36" spans="1:13">
      <c r="A1600" s="16" t="s">
        <v>2900</v>
      </c>
      <c r="B1600" s="9" t="s">
        <v>2253</v>
      </c>
      <c r="C1600" s="9" t="s">
        <v>4122</v>
      </c>
      <c r="D1600" s="9" t="s">
        <v>4123</v>
      </c>
      <c r="E1600" s="9" t="s">
        <v>4124</v>
      </c>
      <c r="F1600" s="18" t="s">
        <v>19</v>
      </c>
      <c r="G1600" s="17" t="s">
        <v>155</v>
      </c>
      <c r="H1600" s="9" t="s">
        <v>4125</v>
      </c>
      <c r="I1600" s="9" t="s">
        <v>5313</v>
      </c>
      <c r="J1600" s="12">
        <v>44412</v>
      </c>
      <c r="K1600" s="12">
        <v>44412</v>
      </c>
      <c r="L1600" s="12">
        <v>46011</v>
      </c>
      <c r="M1600" s="13" t="s">
        <v>23</v>
      </c>
    </row>
    <row r="1601" ht="36" spans="1:13">
      <c r="A1601" s="16" t="s">
        <v>2904</v>
      </c>
      <c r="B1601" s="9" t="s">
        <v>2253</v>
      </c>
      <c r="C1601" s="9" t="s">
        <v>3512</v>
      </c>
      <c r="D1601" s="9" t="s">
        <v>3513</v>
      </c>
      <c r="E1601" s="9" t="s">
        <v>3514</v>
      </c>
      <c r="F1601" s="18" t="s">
        <v>19</v>
      </c>
      <c r="G1601" s="17" t="s">
        <v>155</v>
      </c>
      <c r="H1601" s="9" t="s">
        <v>3515</v>
      </c>
      <c r="I1601" s="9" t="s">
        <v>5314</v>
      </c>
      <c r="J1601" s="12">
        <v>44413</v>
      </c>
      <c r="K1601" s="12">
        <v>44413</v>
      </c>
      <c r="L1601" s="12">
        <v>45998</v>
      </c>
      <c r="M1601" s="13" t="s">
        <v>23</v>
      </c>
    </row>
    <row r="1602" ht="96" spans="1:13">
      <c r="A1602" s="16" t="s">
        <v>2906</v>
      </c>
      <c r="B1602" s="9" t="s">
        <v>277</v>
      </c>
      <c r="C1602" s="9" t="s">
        <v>267</v>
      </c>
      <c r="D1602" s="9" t="s">
        <v>268</v>
      </c>
      <c r="E1602" s="9" t="s">
        <v>5315</v>
      </c>
      <c r="F1602" s="18" t="s">
        <v>19</v>
      </c>
      <c r="G1602" s="17" t="s">
        <v>20</v>
      </c>
      <c r="H1602" s="9" t="s">
        <v>5316</v>
      </c>
      <c r="I1602" s="9" t="s">
        <v>5317</v>
      </c>
      <c r="J1602" s="12">
        <v>44413</v>
      </c>
      <c r="K1602" s="12">
        <v>44413</v>
      </c>
      <c r="L1602" s="12">
        <v>45102</v>
      </c>
      <c r="M1602" s="13" t="s">
        <v>23</v>
      </c>
    </row>
    <row r="1603" ht="36" spans="1:13">
      <c r="A1603" s="16" t="s">
        <v>2912</v>
      </c>
      <c r="B1603" s="9" t="s">
        <v>2219</v>
      </c>
      <c r="C1603" s="9" t="s">
        <v>4083</v>
      </c>
      <c r="D1603" s="9" t="s">
        <v>4084</v>
      </c>
      <c r="E1603" s="9" t="s">
        <v>5318</v>
      </c>
      <c r="F1603" s="18" t="s">
        <v>19</v>
      </c>
      <c r="G1603" s="17" t="s">
        <v>20</v>
      </c>
      <c r="H1603" s="9" t="s">
        <v>4086</v>
      </c>
      <c r="I1603" s="9" t="s">
        <v>5319</v>
      </c>
      <c r="J1603" s="12">
        <v>44413</v>
      </c>
      <c r="K1603" s="12">
        <v>44413</v>
      </c>
      <c r="L1603" s="12">
        <v>46014</v>
      </c>
      <c r="M1603" s="13" t="s">
        <v>23</v>
      </c>
    </row>
    <row r="1604" ht="48" spans="1:13">
      <c r="A1604" s="16" t="s">
        <v>2918</v>
      </c>
      <c r="B1604" s="9" t="s">
        <v>5320</v>
      </c>
      <c r="C1604" s="9" t="s">
        <v>928</v>
      </c>
      <c r="D1604" s="9" t="s">
        <v>929</v>
      </c>
      <c r="E1604" s="9" t="s">
        <v>930</v>
      </c>
      <c r="F1604" s="10" t="s">
        <v>19</v>
      </c>
      <c r="G1604" s="17" t="s">
        <v>20</v>
      </c>
      <c r="H1604" s="9" t="s">
        <v>5274</v>
      </c>
      <c r="I1604" s="9" t="s">
        <v>5321</v>
      </c>
      <c r="J1604" s="12">
        <v>44414</v>
      </c>
      <c r="K1604" s="12">
        <v>44414</v>
      </c>
      <c r="L1604" s="12">
        <v>45994</v>
      </c>
      <c r="M1604" s="13" t="s">
        <v>23</v>
      </c>
    </row>
    <row r="1605" ht="48" spans="1:13">
      <c r="A1605" s="16" t="s">
        <v>2923</v>
      </c>
      <c r="B1605" s="9" t="s">
        <v>4701</v>
      </c>
      <c r="C1605" s="9" t="s">
        <v>928</v>
      </c>
      <c r="D1605" s="9" t="s">
        <v>929</v>
      </c>
      <c r="E1605" s="9" t="s">
        <v>930</v>
      </c>
      <c r="F1605" s="10" t="s">
        <v>19</v>
      </c>
      <c r="G1605" s="17" t="s">
        <v>20</v>
      </c>
      <c r="H1605" s="9" t="s">
        <v>5274</v>
      </c>
      <c r="I1605" s="9" t="s">
        <v>5322</v>
      </c>
      <c r="J1605" s="12">
        <v>44414</v>
      </c>
      <c r="K1605" s="12">
        <v>44414</v>
      </c>
      <c r="L1605" s="12">
        <v>45994</v>
      </c>
      <c r="M1605" s="13" t="s">
        <v>23</v>
      </c>
    </row>
    <row r="1606" ht="120" spans="1:13">
      <c r="A1606" s="16" t="s">
        <v>2926</v>
      </c>
      <c r="B1606" s="9" t="s">
        <v>4701</v>
      </c>
      <c r="C1606" s="9" t="s">
        <v>526</v>
      </c>
      <c r="D1606" s="9" t="s">
        <v>740</v>
      </c>
      <c r="E1606" s="9" t="s">
        <v>4597</v>
      </c>
      <c r="F1606" s="10" t="s">
        <v>19</v>
      </c>
      <c r="G1606" s="17" t="s">
        <v>20</v>
      </c>
      <c r="H1606" s="9" t="s">
        <v>960</v>
      </c>
      <c r="I1606" s="23" t="s">
        <v>5323</v>
      </c>
      <c r="J1606" s="12">
        <v>44414</v>
      </c>
      <c r="K1606" s="12">
        <v>44414</v>
      </c>
      <c r="L1606" s="12">
        <v>44814</v>
      </c>
      <c r="M1606" s="13" t="s">
        <v>23</v>
      </c>
    </row>
    <row r="1607" ht="48" spans="1:13">
      <c r="A1607" s="16" t="s">
        <v>2932</v>
      </c>
      <c r="B1607" s="9" t="s">
        <v>4701</v>
      </c>
      <c r="C1607" s="9" t="s">
        <v>3393</v>
      </c>
      <c r="D1607" s="9" t="s">
        <v>3394</v>
      </c>
      <c r="E1607" s="9" t="s">
        <v>5114</v>
      </c>
      <c r="F1607" s="18" t="s">
        <v>19</v>
      </c>
      <c r="G1607" s="17" t="s">
        <v>20</v>
      </c>
      <c r="H1607" s="9" t="s">
        <v>1324</v>
      </c>
      <c r="I1607" s="15" t="s">
        <v>5324</v>
      </c>
      <c r="J1607" s="12">
        <v>44414</v>
      </c>
      <c r="K1607" s="12">
        <v>44414</v>
      </c>
      <c r="L1607" s="12">
        <v>45991</v>
      </c>
      <c r="M1607" s="13" t="s">
        <v>23</v>
      </c>
    </row>
    <row r="1608" ht="24" spans="1:13">
      <c r="A1608" s="16" t="s">
        <v>2938</v>
      </c>
      <c r="B1608" s="9" t="s">
        <v>151</v>
      </c>
      <c r="C1608" s="9" t="s">
        <v>1295</v>
      </c>
      <c r="D1608" s="9" t="s">
        <v>5325</v>
      </c>
      <c r="E1608" s="9" t="s">
        <v>5326</v>
      </c>
      <c r="F1608" s="18" t="s">
        <v>19</v>
      </c>
      <c r="G1608" s="17" t="s">
        <v>155</v>
      </c>
      <c r="H1608" s="9" t="s">
        <v>5327</v>
      </c>
      <c r="I1608" s="9" t="s">
        <v>5328</v>
      </c>
      <c r="J1608" s="12">
        <v>44414</v>
      </c>
      <c r="K1608" s="12">
        <v>44414</v>
      </c>
      <c r="L1608" s="12">
        <v>44996</v>
      </c>
      <c r="M1608" s="13" t="s">
        <v>23</v>
      </c>
    </row>
    <row r="1609" ht="48" spans="1:13">
      <c r="A1609" s="16" t="s">
        <v>2942</v>
      </c>
      <c r="B1609" s="9" t="s">
        <v>717</v>
      </c>
      <c r="C1609" s="9" t="s">
        <v>39</v>
      </c>
      <c r="D1609" s="9" t="s">
        <v>40</v>
      </c>
      <c r="E1609" s="9" t="s">
        <v>3123</v>
      </c>
      <c r="F1609" s="18" t="s">
        <v>19</v>
      </c>
      <c r="G1609" s="17" t="s">
        <v>20</v>
      </c>
      <c r="H1609" s="9" t="s">
        <v>1078</v>
      </c>
      <c r="I1609" s="9" t="s">
        <v>5329</v>
      </c>
      <c r="J1609" s="12">
        <v>44414</v>
      </c>
      <c r="K1609" s="12">
        <v>44414</v>
      </c>
      <c r="L1609" s="12">
        <v>45970</v>
      </c>
      <c r="M1609" s="13" t="s">
        <v>23</v>
      </c>
    </row>
    <row r="1610" ht="48" spans="1:13">
      <c r="A1610" s="16" t="s">
        <v>2946</v>
      </c>
      <c r="B1610" s="9" t="s">
        <v>5220</v>
      </c>
      <c r="C1610" s="9" t="s">
        <v>1530</v>
      </c>
      <c r="D1610" s="9" t="s">
        <v>674</v>
      </c>
      <c r="E1610" s="9" t="s">
        <v>675</v>
      </c>
      <c r="F1610" s="18" t="s">
        <v>19</v>
      </c>
      <c r="G1610" s="17" t="s">
        <v>20</v>
      </c>
      <c r="H1610" s="9" t="s">
        <v>676</v>
      </c>
      <c r="I1610" s="9" t="s">
        <v>5330</v>
      </c>
      <c r="J1610" s="12">
        <v>44414</v>
      </c>
      <c r="K1610" s="12">
        <v>44414</v>
      </c>
      <c r="L1610" s="12">
        <v>46019</v>
      </c>
      <c r="M1610" s="13" t="s">
        <v>23</v>
      </c>
    </row>
    <row r="1611" ht="108" spans="1:13">
      <c r="A1611" s="16" t="s">
        <v>2949</v>
      </c>
      <c r="B1611" s="9" t="s">
        <v>5220</v>
      </c>
      <c r="C1611" s="9" t="s">
        <v>4853</v>
      </c>
      <c r="D1611" s="9" t="s">
        <v>4854</v>
      </c>
      <c r="E1611" s="9" t="s">
        <v>3401</v>
      </c>
      <c r="F1611" s="18" t="s">
        <v>19</v>
      </c>
      <c r="G1611" s="17" t="s">
        <v>20</v>
      </c>
      <c r="H1611" s="9" t="s">
        <v>4856</v>
      </c>
      <c r="I1611" s="9" t="s">
        <v>5331</v>
      </c>
      <c r="J1611" s="12">
        <v>44414</v>
      </c>
      <c r="K1611" s="12">
        <v>44414</v>
      </c>
      <c r="L1611" s="12">
        <v>46118</v>
      </c>
      <c r="M1611" s="13" t="s">
        <v>23</v>
      </c>
    </row>
    <row r="1612" ht="180" spans="1:13">
      <c r="A1612" s="16" t="s">
        <v>2955</v>
      </c>
      <c r="B1612" s="9" t="s">
        <v>4670</v>
      </c>
      <c r="C1612" s="9" t="s">
        <v>534</v>
      </c>
      <c r="D1612" s="9" t="s">
        <v>535</v>
      </c>
      <c r="E1612" s="9" t="s">
        <v>2796</v>
      </c>
      <c r="F1612" s="18" t="s">
        <v>19</v>
      </c>
      <c r="G1612" s="17" t="s">
        <v>20</v>
      </c>
      <c r="H1612" s="9" t="s">
        <v>1082</v>
      </c>
      <c r="I1612" s="9" t="s">
        <v>5332</v>
      </c>
      <c r="J1612" s="12">
        <v>44414</v>
      </c>
      <c r="K1612" s="12">
        <v>44414</v>
      </c>
      <c r="L1612" s="12">
        <v>46018</v>
      </c>
      <c r="M1612" s="13" t="s">
        <v>23</v>
      </c>
    </row>
    <row r="1613" ht="96" spans="1:13">
      <c r="A1613" s="16" t="s">
        <v>2957</v>
      </c>
      <c r="B1613" s="9" t="s">
        <v>5220</v>
      </c>
      <c r="C1613" s="9" t="s">
        <v>534</v>
      </c>
      <c r="D1613" s="9" t="s">
        <v>535</v>
      </c>
      <c r="E1613" s="9" t="s">
        <v>2796</v>
      </c>
      <c r="F1613" s="18" t="s">
        <v>19</v>
      </c>
      <c r="G1613" s="17" t="s">
        <v>20</v>
      </c>
      <c r="H1613" s="9" t="s">
        <v>1082</v>
      </c>
      <c r="I1613" s="9" t="s">
        <v>5333</v>
      </c>
      <c r="J1613" s="12">
        <v>44414</v>
      </c>
      <c r="K1613" s="12">
        <v>44414</v>
      </c>
      <c r="L1613" s="12">
        <v>46018</v>
      </c>
      <c r="M1613" s="13" t="s">
        <v>23</v>
      </c>
    </row>
    <row r="1614" ht="36" spans="1:13">
      <c r="A1614" s="16" t="s">
        <v>2960</v>
      </c>
      <c r="B1614" s="9" t="s">
        <v>728</v>
      </c>
      <c r="C1614" s="9" t="s">
        <v>5334</v>
      </c>
      <c r="D1614" s="9" t="s">
        <v>3098</v>
      </c>
      <c r="E1614" s="9" t="s">
        <v>122</v>
      </c>
      <c r="F1614" s="18" t="s">
        <v>19</v>
      </c>
      <c r="G1614" s="17" t="s">
        <v>20</v>
      </c>
      <c r="H1614" s="9" t="s">
        <v>123</v>
      </c>
      <c r="I1614" s="9" t="s">
        <v>5335</v>
      </c>
      <c r="J1614" s="12">
        <v>44414</v>
      </c>
      <c r="K1614" s="12">
        <v>44414</v>
      </c>
      <c r="L1614" s="12">
        <v>45965</v>
      </c>
      <c r="M1614" s="13" t="s">
        <v>23</v>
      </c>
    </row>
    <row r="1615" ht="84" spans="1:13">
      <c r="A1615" s="16" t="s">
        <v>2966</v>
      </c>
      <c r="B1615" s="9" t="s">
        <v>4670</v>
      </c>
      <c r="C1615" s="9" t="s">
        <v>928</v>
      </c>
      <c r="D1615" s="9" t="s">
        <v>929</v>
      </c>
      <c r="E1615" s="9" t="s">
        <v>930</v>
      </c>
      <c r="F1615" s="10" t="s">
        <v>19</v>
      </c>
      <c r="G1615" s="17" t="s">
        <v>20</v>
      </c>
      <c r="H1615" s="9" t="s">
        <v>5274</v>
      </c>
      <c r="I1615" s="9" t="s">
        <v>5336</v>
      </c>
      <c r="J1615" s="12">
        <v>44417</v>
      </c>
      <c r="K1615" s="12">
        <v>44417</v>
      </c>
      <c r="L1615" s="12">
        <v>45994</v>
      </c>
      <c r="M1615" s="13" t="s">
        <v>23</v>
      </c>
    </row>
    <row r="1616" ht="108" spans="1:13">
      <c r="A1616" s="16" t="s">
        <v>2972</v>
      </c>
      <c r="B1616" s="9" t="s">
        <v>5220</v>
      </c>
      <c r="C1616" s="9" t="s">
        <v>1010</v>
      </c>
      <c r="D1616" s="9" t="s">
        <v>420</v>
      </c>
      <c r="E1616" s="9" t="s">
        <v>4962</v>
      </c>
      <c r="F1616" s="10" t="s">
        <v>19</v>
      </c>
      <c r="G1616" s="17" t="s">
        <v>20</v>
      </c>
      <c r="H1616" s="9" t="s">
        <v>943</v>
      </c>
      <c r="I1616" s="9" t="s">
        <v>5337</v>
      </c>
      <c r="J1616" s="12">
        <v>44417</v>
      </c>
      <c r="K1616" s="12">
        <v>44417</v>
      </c>
      <c r="L1616" s="12">
        <v>46006</v>
      </c>
      <c r="M1616" s="13" t="s">
        <v>23</v>
      </c>
    </row>
    <row r="1617" ht="72" spans="1:13">
      <c r="A1617" s="16" t="s">
        <v>2978</v>
      </c>
      <c r="B1617" s="9" t="s">
        <v>5338</v>
      </c>
      <c r="C1617" s="9" t="s">
        <v>2542</v>
      </c>
      <c r="D1617" s="9" t="s">
        <v>2543</v>
      </c>
      <c r="E1617" s="9" t="s">
        <v>2544</v>
      </c>
      <c r="F1617" s="18" t="s">
        <v>19</v>
      </c>
      <c r="G1617" s="17" t="s">
        <v>20</v>
      </c>
      <c r="H1617" s="9" t="s">
        <v>2545</v>
      </c>
      <c r="I1617" s="9" t="s">
        <v>5339</v>
      </c>
      <c r="J1617" s="12">
        <v>44417</v>
      </c>
      <c r="K1617" s="12">
        <v>44417</v>
      </c>
      <c r="L1617" s="12">
        <v>45941</v>
      </c>
      <c r="M1617" s="13" t="s">
        <v>23</v>
      </c>
    </row>
    <row r="1618" ht="96" spans="1:13">
      <c r="A1618" s="16" t="s">
        <v>2981</v>
      </c>
      <c r="B1618" s="9" t="s">
        <v>717</v>
      </c>
      <c r="C1618" s="9" t="s">
        <v>694</v>
      </c>
      <c r="D1618" s="9" t="s">
        <v>695</v>
      </c>
      <c r="E1618" s="9" t="s">
        <v>5340</v>
      </c>
      <c r="F1618" s="18" t="s">
        <v>19</v>
      </c>
      <c r="G1618" s="17" t="s">
        <v>20</v>
      </c>
      <c r="H1618" s="9" t="s">
        <v>5341</v>
      </c>
      <c r="I1618" s="9" t="s">
        <v>5342</v>
      </c>
      <c r="J1618" s="12">
        <v>44418</v>
      </c>
      <c r="K1618" s="12">
        <v>44418</v>
      </c>
      <c r="L1618" s="12">
        <v>45998</v>
      </c>
      <c r="M1618" s="13" t="s">
        <v>23</v>
      </c>
    </row>
    <row r="1619" ht="36" spans="1:13">
      <c r="A1619" s="16" t="s">
        <v>2986</v>
      </c>
      <c r="B1619" s="9" t="s">
        <v>2219</v>
      </c>
      <c r="C1619" s="9" t="s">
        <v>3336</v>
      </c>
      <c r="D1619" s="9" t="s">
        <v>3337</v>
      </c>
      <c r="E1619" s="9" t="s">
        <v>5343</v>
      </c>
      <c r="F1619" s="18" t="s">
        <v>19</v>
      </c>
      <c r="G1619" s="17" t="s">
        <v>20</v>
      </c>
      <c r="H1619" s="9" t="s">
        <v>3339</v>
      </c>
      <c r="I1619" s="9" t="s">
        <v>5344</v>
      </c>
      <c r="J1619" s="12">
        <v>44418</v>
      </c>
      <c r="K1619" s="12">
        <v>44418</v>
      </c>
      <c r="L1619" s="12">
        <v>45976</v>
      </c>
      <c r="M1619" s="13" t="s">
        <v>23</v>
      </c>
    </row>
    <row r="1620" ht="24" spans="1:13">
      <c r="A1620" s="16" t="s">
        <v>2992</v>
      </c>
      <c r="B1620" s="9" t="s">
        <v>277</v>
      </c>
      <c r="C1620" s="9" t="s">
        <v>2524</v>
      </c>
      <c r="D1620" s="9" t="s">
        <v>2525</v>
      </c>
      <c r="E1620" s="9" t="s">
        <v>5345</v>
      </c>
      <c r="F1620" s="18" t="s">
        <v>19</v>
      </c>
      <c r="G1620" s="17" t="s">
        <v>20</v>
      </c>
      <c r="H1620" s="9" t="s">
        <v>2527</v>
      </c>
      <c r="I1620" s="15" t="s">
        <v>5346</v>
      </c>
      <c r="J1620" s="12">
        <v>44419</v>
      </c>
      <c r="K1620" s="12">
        <v>44419</v>
      </c>
      <c r="L1620" s="12">
        <v>45941</v>
      </c>
      <c r="M1620" s="13" t="s">
        <v>23</v>
      </c>
    </row>
    <row r="1621" ht="24" spans="1:13">
      <c r="A1621" s="16" t="s">
        <v>2994</v>
      </c>
      <c r="B1621" s="9" t="s">
        <v>45</v>
      </c>
      <c r="C1621" s="9" t="s">
        <v>1449</v>
      </c>
      <c r="D1621" s="9" t="s">
        <v>901</v>
      </c>
      <c r="E1621" s="9" t="s">
        <v>28</v>
      </c>
      <c r="F1621" s="18" t="s">
        <v>19</v>
      </c>
      <c r="G1621" s="17" t="s">
        <v>20</v>
      </c>
      <c r="H1621" s="9" t="s">
        <v>945</v>
      </c>
      <c r="I1621" s="15" t="s">
        <v>5347</v>
      </c>
      <c r="J1621" s="12">
        <v>44419</v>
      </c>
      <c r="K1621" s="12">
        <v>44419</v>
      </c>
      <c r="L1621" s="12">
        <v>45948</v>
      </c>
      <c r="M1621" s="13" t="s">
        <v>23</v>
      </c>
    </row>
    <row r="1622" ht="24" spans="1:13">
      <c r="A1622" s="16" t="s">
        <v>2997</v>
      </c>
      <c r="B1622" s="9" t="s">
        <v>45</v>
      </c>
      <c r="C1622" s="9" t="s">
        <v>4736</v>
      </c>
      <c r="D1622" s="9" t="s">
        <v>4737</v>
      </c>
      <c r="E1622" s="9" t="s">
        <v>28</v>
      </c>
      <c r="F1622" s="18" t="s">
        <v>19</v>
      </c>
      <c r="G1622" s="17" t="s">
        <v>20</v>
      </c>
      <c r="H1622" s="9" t="s">
        <v>5348</v>
      </c>
      <c r="I1622" s="15" t="s">
        <v>5349</v>
      </c>
      <c r="J1622" s="12">
        <v>44419</v>
      </c>
      <c r="K1622" s="12">
        <v>44419</v>
      </c>
      <c r="L1622" s="12">
        <v>46089</v>
      </c>
      <c r="M1622" s="13" t="s">
        <v>23</v>
      </c>
    </row>
    <row r="1623" ht="24" spans="1:13">
      <c r="A1623" s="16" t="s">
        <v>3003</v>
      </c>
      <c r="B1623" s="9" t="s">
        <v>5350</v>
      </c>
      <c r="C1623" s="9" t="s">
        <v>1413</v>
      </c>
      <c r="D1623" s="9" t="s">
        <v>1414</v>
      </c>
      <c r="E1623" s="9" t="s">
        <v>1415</v>
      </c>
      <c r="F1623" s="18" t="s">
        <v>19</v>
      </c>
      <c r="G1623" s="17" t="s">
        <v>20</v>
      </c>
      <c r="H1623" s="9" t="s">
        <v>1416</v>
      </c>
      <c r="I1623" s="15" t="s">
        <v>5351</v>
      </c>
      <c r="J1623" s="12">
        <v>44419</v>
      </c>
      <c r="K1623" s="12">
        <v>44419</v>
      </c>
      <c r="L1623" s="12">
        <v>45998</v>
      </c>
      <c r="M1623" s="13" t="s">
        <v>23</v>
      </c>
    </row>
    <row r="1624" ht="60" spans="1:13">
      <c r="A1624" s="16" t="s">
        <v>3006</v>
      </c>
      <c r="B1624" s="9" t="s">
        <v>4701</v>
      </c>
      <c r="C1624" s="9" t="s">
        <v>904</v>
      </c>
      <c r="D1624" s="9" t="s">
        <v>905</v>
      </c>
      <c r="E1624" s="9" t="s">
        <v>3699</v>
      </c>
      <c r="F1624" s="18" t="s">
        <v>19</v>
      </c>
      <c r="G1624" s="17" t="s">
        <v>20</v>
      </c>
      <c r="H1624" s="9" t="s">
        <v>5352</v>
      </c>
      <c r="I1624" s="15" t="s">
        <v>5353</v>
      </c>
      <c r="J1624" s="12">
        <v>44419</v>
      </c>
      <c r="K1624" s="12">
        <v>44419</v>
      </c>
      <c r="L1624" s="12">
        <v>45992</v>
      </c>
      <c r="M1624" s="13" t="s">
        <v>23</v>
      </c>
    </row>
    <row r="1625" ht="84" spans="1:13">
      <c r="A1625" s="16" t="s">
        <v>3008</v>
      </c>
      <c r="B1625" s="9" t="s">
        <v>4701</v>
      </c>
      <c r="C1625" s="9" t="s">
        <v>97</v>
      </c>
      <c r="D1625" s="9" t="s">
        <v>98</v>
      </c>
      <c r="E1625" s="9" t="s">
        <v>4298</v>
      </c>
      <c r="F1625" s="18" t="s">
        <v>19</v>
      </c>
      <c r="G1625" s="17" t="s">
        <v>20</v>
      </c>
      <c r="H1625" s="9" t="s">
        <v>2146</v>
      </c>
      <c r="I1625" s="15" t="s">
        <v>5354</v>
      </c>
      <c r="J1625" s="12">
        <v>44419</v>
      </c>
      <c r="K1625" s="12">
        <v>44419</v>
      </c>
      <c r="L1625" s="12">
        <v>46020</v>
      </c>
      <c r="M1625" s="13" t="s">
        <v>23</v>
      </c>
    </row>
    <row r="1626" ht="72" spans="1:13">
      <c r="A1626" s="16" t="s">
        <v>3013</v>
      </c>
      <c r="B1626" s="9" t="s">
        <v>5162</v>
      </c>
      <c r="C1626" s="9" t="s">
        <v>5334</v>
      </c>
      <c r="D1626" s="9" t="s">
        <v>3098</v>
      </c>
      <c r="E1626" s="9" t="s">
        <v>122</v>
      </c>
      <c r="F1626" s="18" t="s">
        <v>19</v>
      </c>
      <c r="G1626" s="17" t="s">
        <v>20</v>
      </c>
      <c r="H1626" s="9" t="s">
        <v>123</v>
      </c>
      <c r="I1626" s="9" t="s">
        <v>5355</v>
      </c>
      <c r="J1626" s="12">
        <v>44419</v>
      </c>
      <c r="K1626" s="12">
        <v>44419</v>
      </c>
      <c r="L1626" s="12">
        <v>45965</v>
      </c>
      <c r="M1626" s="13" t="s">
        <v>23</v>
      </c>
    </row>
    <row r="1627" ht="48" spans="1:13">
      <c r="A1627" s="16" t="s">
        <v>3019</v>
      </c>
      <c r="B1627" s="9" t="s">
        <v>5079</v>
      </c>
      <c r="C1627" s="9" t="s">
        <v>173</v>
      </c>
      <c r="D1627" s="9" t="s">
        <v>174</v>
      </c>
      <c r="E1627" s="9" t="s">
        <v>3390</v>
      </c>
      <c r="F1627" s="18" t="s">
        <v>19</v>
      </c>
      <c r="G1627" s="17" t="s">
        <v>20</v>
      </c>
      <c r="H1627" s="9" t="s">
        <v>1177</v>
      </c>
      <c r="I1627" s="9" t="s">
        <v>5356</v>
      </c>
      <c r="J1627" s="12">
        <v>44419</v>
      </c>
      <c r="K1627" s="12">
        <v>44419</v>
      </c>
      <c r="L1627" s="12">
        <v>45994</v>
      </c>
      <c r="M1627" s="13" t="s">
        <v>23</v>
      </c>
    </row>
    <row r="1628" ht="72" spans="1:13">
      <c r="A1628" s="16" t="s">
        <v>3023</v>
      </c>
      <c r="B1628" s="9" t="s">
        <v>4670</v>
      </c>
      <c r="C1628" s="9" t="s">
        <v>374</v>
      </c>
      <c r="D1628" s="9" t="s">
        <v>5357</v>
      </c>
      <c r="E1628" s="9" t="s">
        <v>4781</v>
      </c>
      <c r="F1628" s="10" t="s">
        <v>19</v>
      </c>
      <c r="G1628" s="17" t="s">
        <v>20</v>
      </c>
      <c r="H1628" s="9" t="s">
        <v>4782</v>
      </c>
      <c r="I1628" s="9" t="s">
        <v>5358</v>
      </c>
      <c r="J1628" s="12">
        <v>44420</v>
      </c>
      <c r="K1628" s="12">
        <v>44420</v>
      </c>
      <c r="L1628" s="12">
        <v>45998</v>
      </c>
      <c r="M1628" s="13" t="s">
        <v>23</v>
      </c>
    </row>
    <row r="1629" ht="96" spans="1:13">
      <c r="A1629" s="16" t="s">
        <v>3026</v>
      </c>
      <c r="B1629" s="9" t="s">
        <v>5220</v>
      </c>
      <c r="C1629" s="9" t="s">
        <v>4853</v>
      </c>
      <c r="D1629" s="9" t="s">
        <v>4854</v>
      </c>
      <c r="E1629" s="9" t="s">
        <v>3401</v>
      </c>
      <c r="F1629" s="18" t="s">
        <v>19</v>
      </c>
      <c r="G1629" s="17" t="s">
        <v>20</v>
      </c>
      <c r="H1629" s="9" t="s">
        <v>4856</v>
      </c>
      <c r="I1629" s="9" t="s">
        <v>5359</v>
      </c>
      <c r="J1629" s="12">
        <v>44421</v>
      </c>
      <c r="K1629" s="12">
        <v>44421</v>
      </c>
      <c r="L1629" s="12">
        <v>46118</v>
      </c>
      <c r="M1629" s="13" t="s">
        <v>23</v>
      </c>
    </row>
    <row r="1630" ht="36" spans="1:13">
      <c r="A1630" s="16" t="s">
        <v>3028</v>
      </c>
      <c r="B1630" s="9" t="s">
        <v>32</v>
      </c>
      <c r="C1630" s="9" t="s">
        <v>3276</v>
      </c>
      <c r="D1630" s="9" t="s">
        <v>3277</v>
      </c>
      <c r="E1630" s="9" t="s">
        <v>5360</v>
      </c>
      <c r="F1630" s="18" t="s">
        <v>19</v>
      </c>
      <c r="G1630" s="17" t="s">
        <v>20</v>
      </c>
      <c r="H1630" s="9" t="s">
        <v>3279</v>
      </c>
      <c r="I1630" s="9" t="s">
        <v>5361</v>
      </c>
      <c r="J1630" s="12">
        <v>44421</v>
      </c>
      <c r="K1630" s="12">
        <v>44421</v>
      </c>
      <c r="L1630" s="12">
        <v>45978</v>
      </c>
      <c r="M1630" s="13" t="s">
        <v>23</v>
      </c>
    </row>
    <row r="1631" ht="24" spans="1:13">
      <c r="A1631" s="16" t="s">
        <v>3030</v>
      </c>
      <c r="B1631" s="9" t="s">
        <v>32</v>
      </c>
      <c r="C1631" s="9" t="s">
        <v>2056</v>
      </c>
      <c r="D1631" s="9" t="s">
        <v>2057</v>
      </c>
      <c r="E1631" s="9" t="s">
        <v>4654</v>
      </c>
      <c r="F1631" s="18" t="s">
        <v>19</v>
      </c>
      <c r="G1631" s="17" t="s">
        <v>20</v>
      </c>
      <c r="H1631" s="9" t="s">
        <v>2059</v>
      </c>
      <c r="I1631" s="9" t="s">
        <v>5362</v>
      </c>
      <c r="J1631" s="12">
        <v>44421</v>
      </c>
      <c r="K1631" s="12">
        <v>44421</v>
      </c>
      <c r="L1631" s="12">
        <v>45012</v>
      </c>
      <c r="M1631" s="13" t="s">
        <v>23</v>
      </c>
    </row>
    <row r="1632" ht="24" spans="1:13">
      <c r="A1632" s="16" t="s">
        <v>3034</v>
      </c>
      <c r="B1632" s="9" t="s">
        <v>32</v>
      </c>
      <c r="C1632" s="9" t="s">
        <v>3866</v>
      </c>
      <c r="D1632" s="9" t="s">
        <v>5363</v>
      </c>
      <c r="E1632" s="9" t="s">
        <v>5364</v>
      </c>
      <c r="F1632" s="18" t="s">
        <v>19</v>
      </c>
      <c r="G1632" s="17" t="s">
        <v>20</v>
      </c>
      <c r="H1632" s="9" t="s">
        <v>3869</v>
      </c>
      <c r="I1632" s="9" t="s">
        <v>5365</v>
      </c>
      <c r="J1632" s="12">
        <v>44421</v>
      </c>
      <c r="K1632" s="12">
        <v>44421</v>
      </c>
      <c r="L1632" s="12">
        <v>45994</v>
      </c>
      <c r="M1632" s="13" t="s">
        <v>23</v>
      </c>
    </row>
    <row r="1633" ht="36" spans="1:13">
      <c r="A1633" s="16" t="s">
        <v>3040</v>
      </c>
      <c r="B1633" s="9" t="s">
        <v>717</v>
      </c>
      <c r="C1633" s="9" t="s">
        <v>2492</v>
      </c>
      <c r="D1633" s="9" t="s">
        <v>2493</v>
      </c>
      <c r="E1633" s="9" t="s">
        <v>5366</v>
      </c>
      <c r="F1633" s="18" t="s">
        <v>19</v>
      </c>
      <c r="G1633" s="17" t="s">
        <v>20</v>
      </c>
      <c r="H1633" s="9" t="s">
        <v>5367</v>
      </c>
      <c r="I1633" s="9" t="s">
        <v>5368</v>
      </c>
      <c r="J1633" s="12">
        <v>44421</v>
      </c>
      <c r="K1633" s="12">
        <v>44421</v>
      </c>
      <c r="L1633" s="12">
        <v>45938</v>
      </c>
      <c r="M1633" s="13" t="s">
        <v>23</v>
      </c>
    </row>
    <row r="1634" ht="24" spans="1:13">
      <c r="A1634" s="16" t="s">
        <v>3044</v>
      </c>
      <c r="B1634" s="9" t="s">
        <v>1870</v>
      </c>
      <c r="C1634" s="9" t="s">
        <v>3669</v>
      </c>
      <c r="D1634" s="9" t="s">
        <v>3670</v>
      </c>
      <c r="E1634" s="9" t="s">
        <v>5369</v>
      </c>
      <c r="F1634" s="18" t="s">
        <v>19</v>
      </c>
      <c r="G1634" s="17" t="s">
        <v>20</v>
      </c>
      <c r="H1634" s="22" t="s">
        <v>4714</v>
      </c>
      <c r="I1634" s="9" t="s">
        <v>5370</v>
      </c>
      <c r="J1634" s="12">
        <v>44424</v>
      </c>
      <c r="K1634" s="12">
        <v>44424</v>
      </c>
      <c r="L1634" s="12">
        <v>45990</v>
      </c>
      <c r="M1634" s="13" t="s">
        <v>23</v>
      </c>
    </row>
    <row r="1635" ht="24" spans="1:13">
      <c r="A1635" s="16" t="s">
        <v>3048</v>
      </c>
      <c r="B1635" s="9" t="s">
        <v>1870</v>
      </c>
      <c r="C1635" s="9" t="s">
        <v>1533</v>
      </c>
      <c r="D1635" s="9" t="s">
        <v>1534</v>
      </c>
      <c r="E1635" s="9" t="s">
        <v>4862</v>
      </c>
      <c r="F1635" s="18" t="s">
        <v>19</v>
      </c>
      <c r="G1635" s="17" t="s">
        <v>20</v>
      </c>
      <c r="H1635" s="22" t="s">
        <v>4863</v>
      </c>
      <c r="I1635" s="9" t="s">
        <v>5371</v>
      </c>
      <c r="J1635" s="12">
        <v>44425</v>
      </c>
      <c r="K1635" s="12">
        <v>44425</v>
      </c>
      <c r="L1635" s="12">
        <v>45990</v>
      </c>
      <c r="M1635" s="13" t="s">
        <v>23</v>
      </c>
    </row>
    <row r="1636" ht="24" spans="1:13">
      <c r="A1636" s="16" t="s">
        <v>3052</v>
      </c>
      <c r="B1636" s="9" t="s">
        <v>277</v>
      </c>
      <c r="C1636" s="9" t="s">
        <v>973</v>
      </c>
      <c r="D1636" s="9" t="s">
        <v>974</v>
      </c>
      <c r="E1636" s="9" t="s">
        <v>4654</v>
      </c>
      <c r="F1636" s="18" t="s">
        <v>19</v>
      </c>
      <c r="G1636" s="17" t="s">
        <v>20</v>
      </c>
      <c r="H1636" s="22" t="s">
        <v>976</v>
      </c>
      <c r="I1636" s="9" t="s">
        <v>5372</v>
      </c>
      <c r="J1636" s="12">
        <v>44426</v>
      </c>
      <c r="K1636" s="12">
        <v>44426</v>
      </c>
      <c r="L1636" s="12">
        <v>46008</v>
      </c>
      <c r="M1636" s="13" t="s">
        <v>23</v>
      </c>
    </row>
    <row r="1637" ht="24" spans="1:13">
      <c r="A1637" s="16" t="s">
        <v>3056</v>
      </c>
      <c r="B1637" s="9" t="s">
        <v>1870</v>
      </c>
      <c r="C1637" s="9" t="s">
        <v>4929</v>
      </c>
      <c r="D1637" s="9" t="s">
        <v>1803</v>
      </c>
      <c r="E1637" s="9" t="s">
        <v>5110</v>
      </c>
      <c r="F1637" s="18" t="s">
        <v>19</v>
      </c>
      <c r="G1637" s="17" t="s">
        <v>20</v>
      </c>
      <c r="H1637" s="22" t="s">
        <v>1804</v>
      </c>
      <c r="I1637" s="9" t="s">
        <v>5373</v>
      </c>
      <c r="J1637" s="12">
        <v>44427</v>
      </c>
      <c r="K1637" s="12">
        <v>44427</v>
      </c>
      <c r="L1637" s="12">
        <v>46012</v>
      </c>
      <c r="M1637" s="13" t="s">
        <v>23</v>
      </c>
    </row>
    <row r="1638" ht="60" spans="1:13">
      <c r="A1638" s="16" t="s">
        <v>3059</v>
      </c>
      <c r="B1638" s="9" t="s">
        <v>490</v>
      </c>
      <c r="C1638" s="9" t="s">
        <v>173</v>
      </c>
      <c r="D1638" s="9" t="s">
        <v>174</v>
      </c>
      <c r="E1638" s="9" t="s">
        <v>3390</v>
      </c>
      <c r="F1638" s="18" t="s">
        <v>19</v>
      </c>
      <c r="G1638" s="9" t="s">
        <v>494</v>
      </c>
      <c r="H1638" s="22" t="s">
        <v>5374</v>
      </c>
      <c r="I1638" s="9" t="s">
        <v>5375</v>
      </c>
      <c r="J1638" s="12">
        <v>44427</v>
      </c>
      <c r="K1638" s="12">
        <v>44427</v>
      </c>
      <c r="L1638" s="12">
        <v>45156</v>
      </c>
      <c r="M1638" s="13" t="s">
        <v>23</v>
      </c>
    </row>
    <row r="1639" ht="24" spans="1:13">
      <c r="A1639" s="16" t="s">
        <v>3062</v>
      </c>
      <c r="B1639" s="9" t="s">
        <v>277</v>
      </c>
      <c r="C1639" s="9" t="s">
        <v>1486</v>
      </c>
      <c r="D1639" s="9" t="s">
        <v>1487</v>
      </c>
      <c r="E1639" s="9" t="s">
        <v>5376</v>
      </c>
      <c r="F1639" s="18" t="s">
        <v>19</v>
      </c>
      <c r="G1639" s="17" t="s">
        <v>20</v>
      </c>
      <c r="H1639" s="9" t="s">
        <v>1488</v>
      </c>
      <c r="I1639" s="9" t="s">
        <v>5377</v>
      </c>
      <c r="J1639" s="12">
        <v>44428</v>
      </c>
      <c r="K1639" s="12">
        <v>44428</v>
      </c>
      <c r="L1639" s="12">
        <v>45755</v>
      </c>
      <c r="M1639" s="13" t="s">
        <v>23</v>
      </c>
    </row>
    <row r="1640" ht="24" spans="1:13">
      <c r="A1640" s="16" t="s">
        <v>3068</v>
      </c>
      <c r="B1640" s="9" t="s">
        <v>277</v>
      </c>
      <c r="C1640" s="9" t="s">
        <v>1474</v>
      </c>
      <c r="D1640" s="9" t="s">
        <v>1075</v>
      </c>
      <c r="E1640" s="9" t="s">
        <v>5378</v>
      </c>
      <c r="F1640" s="18" t="s">
        <v>19</v>
      </c>
      <c r="G1640" s="17" t="s">
        <v>20</v>
      </c>
      <c r="H1640" s="9" t="s">
        <v>1475</v>
      </c>
      <c r="I1640" s="9" t="s">
        <v>5379</v>
      </c>
      <c r="J1640" s="12">
        <v>44431</v>
      </c>
      <c r="K1640" s="12">
        <v>44431</v>
      </c>
      <c r="L1640" s="12">
        <v>45972</v>
      </c>
      <c r="M1640" s="13" t="s">
        <v>23</v>
      </c>
    </row>
    <row r="1641" ht="60" spans="1:13">
      <c r="A1641" s="16" t="s">
        <v>3071</v>
      </c>
      <c r="B1641" s="9" t="s">
        <v>32</v>
      </c>
      <c r="C1641" s="9" t="s">
        <v>1449</v>
      </c>
      <c r="D1641" s="9" t="s">
        <v>901</v>
      </c>
      <c r="E1641" s="9" t="s">
        <v>28</v>
      </c>
      <c r="F1641" s="18" t="s">
        <v>19</v>
      </c>
      <c r="G1641" s="17" t="s">
        <v>20</v>
      </c>
      <c r="H1641" s="9" t="s">
        <v>945</v>
      </c>
      <c r="I1641" s="15" t="s">
        <v>5380</v>
      </c>
      <c r="J1641" s="12">
        <v>44431</v>
      </c>
      <c r="K1641" s="12">
        <v>44431</v>
      </c>
      <c r="L1641" s="12">
        <v>45948</v>
      </c>
      <c r="M1641" s="13" t="s">
        <v>23</v>
      </c>
    </row>
    <row r="1642" ht="132" spans="1:13">
      <c r="A1642" s="16" t="s">
        <v>3075</v>
      </c>
      <c r="B1642" s="9" t="s">
        <v>32</v>
      </c>
      <c r="C1642" s="9" t="s">
        <v>1824</v>
      </c>
      <c r="D1642" s="9" t="s">
        <v>1825</v>
      </c>
      <c r="E1642" s="9" t="s">
        <v>2809</v>
      </c>
      <c r="F1642" s="18" t="s">
        <v>19</v>
      </c>
      <c r="G1642" s="17" t="s">
        <v>20</v>
      </c>
      <c r="H1642" s="9" t="s">
        <v>2810</v>
      </c>
      <c r="I1642" s="15" t="s">
        <v>5381</v>
      </c>
      <c r="J1642" s="12">
        <v>44431</v>
      </c>
      <c r="K1642" s="12">
        <v>44431</v>
      </c>
      <c r="L1642" s="12">
        <v>45952</v>
      </c>
      <c r="M1642" s="13" t="s">
        <v>23</v>
      </c>
    </row>
    <row r="1643" ht="36" spans="1:13">
      <c r="A1643" s="16" t="s">
        <v>3081</v>
      </c>
      <c r="B1643" s="9" t="s">
        <v>5162</v>
      </c>
      <c r="C1643" s="9" t="s">
        <v>97</v>
      </c>
      <c r="D1643" s="9" t="s">
        <v>98</v>
      </c>
      <c r="E1643" s="9" t="s">
        <v>4298</v>
      </c>
      <c r="F1643" s="18" t="s">
        <v>19</v>
      </c>
      <c r="G1643" s="17" t="s">
        <v>20</v>
      </c>
      <c r="H1643" s="9" t="s">
        <v>2146</v>
      </c>
      <c r="I1643" s="15" t="s">
        <v>5382</v>
      </c>
      <c r="J1643" s="12">
        <v>44431</v>
      </c>
      <c r="K1643" s="12">
        <v>44431</v>
      </c>
      <c r="L1643" s="12">
        <v>46020</v>
      </c>
      <c r="M1643" s="13" t="s">
        <v>23</v>
      </c>
    </row>
    <row r="1644" ht="60" spans="1:13">
      <c r="A1644" s="16" t="s">
        <v>3085</v>
      </c>
      <c r="B1644" s="9" t="s">
        <v>4701</v>
      </c>
      <c r="C1644" s="9" t="s">
        <v>1032</v>
      </c>
      <c r="D1644" s="9" t="s">
        <v>1033</v>
      </c>
      <c r="E1644" s="9" t="s">
        <v>1034</v>
      </c>
      <c r="F1644" s="18" t="s">
        <v>19</v>
      </c>
      <c r="G1644" s="17" t="s">
        <v>20</v>
      </c>
      <c r="H1644" s="9" t="s">
        <v>5383</v>
      </c>
      <c r="I1644" s="15" t="s">
        <v>5384</v>
      </c>
      <c r="J1644" s="12">
        <v>44431</v>
      </c>
      <c r="K1644" s="12">
        <v>44431</v>
      </c>
      <c r="L1644" s="12">
        <v>45971</v>
      </c>
      <c r="M1644" s="13" t="s">
        <v>23</v>
      </c>
    </row>
    <row r="1645" ht="204" spans="1:13">
      <c r="A1645" s="16" t="s">
        <v>3091</v>
      </c>
      <c r="B1645" s="9" t="s">
        <v>5220</v>
      </c>
      <c r="C1645" s="9" t="s">
        <v>1032</v>
      </c>
      <c r="D1645" s="9" t="s">
        <v>1033</v>
      </c>
      <c r="E1645" s="9" t="s">
        <v>1034</v>
      </c>
      <c r="F1645" s="18" t="s">
        <v>19</v>
      </c>
      <c r="G1645" s="17" t="s">
        <v>20</v>
      </c>
      <c r="H1645" s="9" t="s">
        <v>5383</v>
      </c>
      <c r="I1645" s="15" t="s">
        <v>5385</v>
      </c>
      <c r="J1645" s="12">
        <v>44431</v>
      </c>
      <c r="K1645" s="12">
        <v>44431</v>
      </c>
      <c r="L1645" s="12">
        <v>45971</v>
      </c>
      <c r="M1645" s="13" t="s">
        <v>23</v>
      </c>
    </row>
    <row r="1646" ht="60" spans="1:13">
      <c r="A1646" s="16" t="s">
        <v>3097</v>
      </c>
      <c r="B1646" s="9" t="s">
        <v>5220</v>
      </c>
      <c r="C1646" s="9" t="s">
        <v>485</v>
      </c>
      <c r="D1646" s="9" t="s">
        <v>486</v>
      </c>
      <c r="E1646" s="9" t="s">
        <v>2796</v>
      </c>
      <c r="F1646" s="18" t="s">
        <v>19</v>
      </c>
      <c r="G1646" s="17" t="s">
        <v>20</v>
      </c>
      <c r="H1646" s="9" t="s">
        <v>5386</v>
      </c>
      <c r="I1646" s="15" t="s">
        <v>5387</v>
      </c>
      <c r="J1646" s="12">
        <v>44431</v>
      </c>
      <c r="K1646" s="12">
        <v>44431</v>
      </c>
      <c r="L1646" s="12">
        <v>45938</v>
      </c>
      <c r="M1646" s="13" t="s">
        <v>23</v>
      </c>
    </row>
    <row r="1647" ht="132" spans="1:13">
      <c r="A1647" s="16" t="s">
        <v>3100</v>
      </c>
      <c r="B1647" s="9" t="s">
        <v>5220</v>
      </c>
      <c r="C1647" s="9" t="s">
        <v>1032</v>
      </c>
      <c r="D1647" s="9" t="s">
        <v>1033</v>
      </c>
      <c r="E1647" s="9" t="s">
        <v>1034</v>
      </c>
      <c r="F1647" s="18" t="s">
        <v>19</v>
      </c>
      <c r="G1647" s="17" t="s">
        <v>20</v>
      </c>
      <c r="H1647" s="9" t="s">
        <v>5383</v>
      </c>
      <c r="I1647" s="15" t="s">
        <v>5388</v>
      </c>
      <c r="J1647" s="12">
        <v>44431</v>
      </c>
      <c r="K1647" s="12">
        <v>44431</v>
      </c>
      <c r="L1647" s="12">
        <v>45971</v>
      </c>
      <c r="M1647" s="13" t="s">
        <v>23</v>
      </c>
    </row>
    <row r="1648" ht="72" spans="1:13">
      <c r="A1648" s="16" t="s">
        <v>3106</v>
      </c>
      <c r="B1648" s="9" t="s">
        <v>4670</v>
      </c>
      <c r="C1648" s="9" t="s">
        <v>407</v>
      </c>
      <c r="D1648" s="9" t="s">
        <v>408</v>
      </c>
      <c r="E1648" s="9" t="s">
        <v>3282</v>
      </c>
      <c r="F1648" s="10" t="s">
        <v>19</v>
      </c>
      <c r="G1648" s="17" t="s">
        <v>20</v>
      </c>
      <c r="H1648" s="9" t="s">
        <v>3283</v>
      </c>
      <c r="I1648" s="9" t="s">
        <v>5389</v>
      </c>
      <c r="J1648" s="12">
        <v>44431</v>
      </c>
      <c r="K1648" s="12">
        <v>44431</v>
      </c>
      <c r="L1648" s="12">
        <v>45978</v>
      </c>
      <c r="M1648" s="13" t="s">
        <v>23</v>
      </c>
    </row>
    <row r="1649" ht="36" spans="1:13">
      <c r="A1649" s="16" t="s">
        <v>3110</v>
      </c>
      <c r="B1649" s="9" t="s">
        <v>5390</v>
      </c>
      <c r="C1649" s="9" t="s">
        <v>3244</v>
      </c>
      <c r="D1649" s="9" t="s">
        <v>3245</v>
      </c>
      <c r="E1649" s="9" t="s">
        <v>5391</v>
      </c>
      <c r="F1649" s="18" t="s">
        <v>19</v>
      </c>
      <c r="G1649" s="17" t="s">
        <v>20</v>
      </c>
      <c r="H1649" s="9" t="s">
        <v>5392</v>
      </c>
      <c r="I1649" s="15" t="s">
        <v>5393</v>
      </c>
      <c r="J1649" s="12">
        <v>44431</v>
      </c>
      <c r="K1649" s="12">
        <v>44431</v>
      </c>
      <c r="L1649" s="12">
        <v>45976</v>
      </c>
      <c r="M1649" s="13" t="s">
        <v>23</v>
      </c>
    </row>
    <row r="1650" ht="24" spans="1:13">
      <c r="A1650" s="16" t="s">
        <v>3112</v>
      </c>
      <c r="B1650" s="9" t="s">
        <v>59</v>
      </c>
      <c r="C1650" s="9" t="s">
        <v>2056</v>
      </c>
      <c r="D1650" s="9" t="s">
        <v>2057</v>
      </c>
      <c r="E1650" s="9" t="s">
        <v>4654</v>
      </c>
      <c r="F1650" s="10" t="s">
        <v>19</v>
      </c>
      <c r="G1650" s="9" t="s">
        <v>63</v>
      </c>
      <c r="H1650" s="9" t="s">
        <v>5394</v>
      </c>
      <c r="I1650" s="9" t="s">
        <v>1621</v>
      </c>
      <c r="J1650" s="12">
        <v>44431</v>
      </c>
      <c r="K1650" s="12">
        <v>44431</v>
      </c>
      <c r="L1650" s="12">
        <v>44522</v>
      </c>
      <c r="M1650" s="13" t="s">
        <v>23</v>
      </c>
    </row>
    <row r="1651" ht="48" spans="1:13">
      <c r="A1651" s="16" t="s">
        <v>3116</v>
      </c>
      <c r="B1651" s="9" t="s">
        <v>32</v>
      </c>
      <c r="C1651" s="9" t="s">
        <v>526</v>
      </c>
      <c r="D1651" s="9" t="s">
        <v>740</v>
      </c>
      <c r="E1651" s="9" t="s">
        <v>4597</v>
      </c>
      <c r="F1651" s="10" t="s">
        <v>19</v>
      </c>
      <c r="G1651" s="17" t="s">
        <v>20</v>
      </c>
      <c r="H1651" s="9" t="s">
        <v>960</v>
      </c>
      <c r="I1651" s="15" t="s">
        <v>5395</v>
      </c>
      <c r="J1651" s="12">
        <v>44432</v>
      </c>
      <c r="K1651" s="12">
        <v>44432</v>
      </c>
      <c r="L1651" s="12">
        <v>44814</v>
      </c>
      <c r="M1651" s="13" t="s">
        <v>23</v>
      </c>
    </row>
    <row r="1652" ht="48" spans="1:13">
      <c r="A1652" s="16" t="s">
        <v>3122</v>
      </c>
      <c r="B1652" s="9" t="s">
        <v>5162</v>
      </c>
      <c r="C1652" s="9" t="s">
        <v>1696</v>
      </c>
      <c r="D1652" s="9" t="s">
        <v>1697</v>
      </c>
      <c r="E1652" s="9" t="s">
        <v>5396</v>
      </c>
      <c r="F1652" s="18" t="s">
        <v>19</v>
      </c>
      <c r="G1652" s="17" t="s">
        <v>20</v>
      </c>
      <c r="H1652" s="9" t="s">
        <v>1699</v>
      </c>
      <c r="I1652" s="15" t="s">
        <v>5397</v>
      </c>
      <c r="J1652" s="12">
        <v>44432</v>
      </c>
      <c r="K1652" s="12">
        <v>44432</v>
      </c>
      <c r="L1652" s="12">
        <v>46011</v>
      </c>
      <c r="M1652" s="13" t="s">
        <v>23</v>
      </c>
    </row>
    <row r="1653" ht="84" spans="1:13">
      <c r="A1653" s="16" t="s">
        <v>3125</v>
      </c>
      <c r="B1653" s="9" t="s">
        <v>32</v>
      </c>
      <c r="C1653" s="9" t="s">
        <v>753</v>
      </c>
      <c r="D1653" s="9" t="s">
        <v>754</v>
      </c>
      <c r="E1653" s="9" t="s">
        <v>3518</v>
      </c>
      <c r="F1653" s="10" t="s">
        <v>19</v>
      </c>
      <c r="G1653" s="17" t="s">
        <v>20</v>
      </c>
      <c r="H1653" s="9" t="s">
        <v>5398</v>
      </c>
      <c r="I1653" s="15" t="s">
        <v>5399</v>
      </c>
      <c r="J1653" s="12">
        <v>44434</v>
      </c>
      <c r="K1653" s="12">
        <v>44434</v>
      </c>
      <c r="L1653" s="12">
        <v>45998</v>
      </c>
      <c r="M1653" s="13" t="s">
        <v>23</v>
      </c>
    </row>
    <row r="1654" ht="60" spans="1:13">
      <c r="A1654" s="16" t="s">
        <v>3128</v>
      </c>
      <c r="B1654" s="9" t="s">
        <v>32</v>
      </c>
      <c r="C1654" s="9" t="s">
        <v>522</v>
      </c>
      <c r="D1654" s="9" t="s">
        <v>987</v>
      </c>
      <c r="E1654" s="9" t="s">
        <v>5400</v>
      </c>
      <c r="F1654" s="10" t="s">
        <v>19</v>
      </c>
      <c r="G1654" s="17" t="s">
        <v>20</v>
      </c>
      <c r="H1654" s="9" t="s">
        <v>5401</v>
      </c>
      <c r="I1654" s="15" t="s">
        <v>5402</v>
      </c>
      <c r="J1654" s="12">
        <v>44434</v>
      </c>
      <c r="K1654" s="12">
        <v>44434</v>
      </c>
      <c r="L1654" s="12">
        <v>46011</v>
      </c>
      <c r="M1654" s="13" t="s">
        <v>23</v>
      </c>
    </row>
    <row r="1655" ht="216" spans="1:13">
      <c r="A1655" s="16" t="s">
        <v>3134</v>
      </c>
      <c r="B1655" s="9" t="s">
        <v>5220</v>
      </c>
      <c r="C1655" s="9" t="s">
        <v>534</v>
      </c>
      <c r="D1655" s="9" t="s">
        <v>535</v>
      </c>
      <c r="E1655" s="9" t="s">
        <v>2796</v>
      </c>
      <c r="F1655" s="18" t="s">
        <v>19</v>
      </c>
      <c r="G1655" s="17" t="s">
        <v>20</v>
      </c>
      <c r="H1655" s="9" t="s">
        <v>1082</v>
      </c>
      <c r="I1655" s="15" t="s">
        <v>5403</v>
      </c>
      <c r="J1655" s="12">
        <v>44434</v>
      </c>
      <c r="K1655" s="12">
        <v>44434</v>
      </c>
      <c r="L1655" s="12">
        <v>46018</v>
      </c>
      <c r="M1655" s="13" t="s">
        <v>23</v>
      </c>
    </row>
    <row r="1656" ht="25.5" spans="1:12">
      <c r="A1656" s="6" t="s">
        <v>5404</v>
      </c>
      <c r="B1656" s="6"/>
      <c r="C1656" s="6"/>
      <c r="D1656" s="6"/>
      <c r="E1656" s="6"/>
      <c r="F1656" s="6"/>
      <c r="G1656" s="6"/>
      <c r="H1656" s="6"/>
      <c r="I1656" s="6"/>
      <c r="J1656" s="6"/>
      <c r="K1656" s="6"/>
      <c r="L1656" s="6"/>
    </row>
    <row r="1657" ht="25.5" spans="1:13">
      <c r="A1657" s="7" t="s">
        <v>1</v>
      </c>
      <c r="B1657" s="7" t="s">
        <v>2</v>
      </c>
      <c r="C1657" s="7" t="s">
        <v>3</v>
      </c>
      <c r="D1657" s="8" t="s">
        <v>4</v>
      </c>
      <c r="E1657" s="7" t="s">
        <v>5</v>
      </c>
      <c r="F1657" s="7" t="s">
        <v>6</v>
      </c>
      <c r="G1657" s="7" t="s">
        <v>7</v>
      </c>
      <c r="H1657" s="7" t="s">
        <v>8</v>
      </c>
      <c r="I1657" s="11" t="s">
        <v>9</v>
      </c>
      <c r="J1657" s="11" t="s">
        <v>10</v>
      </c>
      <c r="K1657" s="7" t="s">
        <v>11</v>
      </c>
      <c r="L1657" s="7" t="s">
        <v>12</v>
      </c>
      <c r="M1657" s="7" t="s">
        <v>13</v>
      </c>
    </row>
    <row r="1658" ht="36" spans="1:13">
      <c r="A1658" s="16" t="s">
        <v>3138</v>
      </c>
      <c r="B1658" s="9" t="s">
        <v>2219</v>
      </c>
      <c r="C1658" s="9" t="s">
        <v>5405</v>
      </c>
      <c r="D1658" s="9" t="s">
        <v>5406</v>
      </c>
      <c r="E1658" s="9" t="s">
        <v>5407</v>
      </c>
      <c r="F1658" s="18" t="s">
        <v>19</v>
      </c>
      <c r="G1658" s="17" t="s">
        <v>20</v>
      </c>
      <c r="H1658" s="9" t="s">
        <v>5408</v>
      </c>
      <c r="I1658" s="9" t="s">
        <v>5409</v>
      </c>
      <c r="J1658" s="12">
        <v>44433</v>
      </c>
      <c r="K1658" s="12">
        <v>44433</v>
      </c>
      <c r="L1658" s="12">
        <v>45075</v>
      </c>
      <c r="M1658" s="13" t="s">
        <v>23</v>
      </c>
    </row>
    <row r="1659" ht="36" spans="1:13">
      <c r="A1659" s="16" t="s">
        <v>3142</v>
      </c>
      <c r="B1659" s="9" t="s">
        <v>2219</v>
      </c>
      <c r="C1659" s="9" t="s">
        <v>5410</v>
      </c>
      <c r="D1659" s="9" t="s">
        <v>5411</v>
      </c>
      <c r="E1659" s="9" t="s">
        <v>5412</v>
      </c>
      <c r="F1659" s="18" t="s">
        <v>19</v>
      </c>
      <c r="G1659" s="17" t="s">
        <v>20</v>
      </c>
      <c r="H1659" s="9" t="s">
        <v>5413</v>
      </c>
      <c r="I1659" s="9" t="s">
        <v>5414</v>
      </c>
      <c r="J1659" s="12">
        <v>44433</v>
      </c>
      <c r="K1659" s="12">
        <v>44433</v>
      </c>
      <c r="L1659" s="12">
        <v>45400</v>
      </c>
      <c r="M1659" s="13" t="s">
        <v>23</v>
      </c>
    </row>
    <row r="1660" ht="84" spans="1:13">
      <c r="A1660" s="16" t="s">
        <v>3147</v>
      </c>
      <c r="B1660" s="9" t="s">
        <v>5162</v>
      </c>
      <c r="C1660" s="9" t="s">
        <v>97</v>
      </c>
      <c r="D1660" s="9" t="s">
        <v>98</v>
      </c>
      <c r="E1660" s="9" t="s">
        <v>4298</v>
      </c>
      <c r="F1660" s="18" t="s">
        <v>19</v>
      </c>
      <c r="G1660" s="17" t="s">
        <v>20</v>
      </c>
      <c r="H1660" s="9" t="s">
        <v>2146</v>
      </c>
      <c r="I1660" s="15" t="s">
        <v>5415</v>
      </c>
      <c r="J1660" s="12">
        <v>44435</v>
      </c>
      <c r="K1660" s="12">
        <v>44435</v>
      </c>
      <c r="L1660" s="12">
        <v>46020</v>
      </c>
      <c r="M1660" s="13" t="s">
        <v>23</v>
      </c>
    </row>
    <row r="1661" ht="108" spans="1:13">
      <c r="A1661" s="16" t="s">
        <v>3149</v>
      </c>
      <c r="B1661" s="9" t="s">
        <v>2246</v>
      </c>
      <c r="C1661" s="9" t="s">
        <v>5416</v>
      </c>
      <c r="D1661" s="9" t="s">
        <v>1250</v>
      </c>
      <c r="E1661" s="9" t="s">
        <v>2179</v>
      </c>
      <c r="F1661" s="18" t="s">
        <v>19</v>
      </c>
      <c r="G1661" s="17" t="s">
        <v>20</v>
      </c>
      <c r="H1661" s="9" t="s">
        <v>1252</v>
      </c>
      <c r="I1661" s="9" t="s">
        <v>5417</v>
      </c>
      <c r="J1661" s="12">
        <v>44435</v>
      </c>
      <c r="K1661" s="12">
        <v>44435</v>
      </c>
      <c r="L1661" s="12">
        <v>46260</v>
      </c>
      <c r="M1661" s="13" t="s">
        <v>23</v>
      </c>
    </row>
    <row r="1662" ht="24" spans="1:13">
      <c r="A1662" s="16" t="s">
        <v>3152</v>
      </c>
      <c r="B1662" s="9" t="s">
        <v>45</v>
      </c>
      <c r="C1662" s="9" t="s">
        <v>951</v>
      </c>
      <c r="D1662" s="9" t="s">
        <v>952</v>
      </c>
      <c r="E1662" s="9" t="s">
        <v>5418</v>
      </c>
      <c r="F1662" s="18" t="s">
        <v>19</v>
      </c>
      <c r="G1662" s="17" t="s">
        <v>20</v>
      </c>
      <c r="H1662" s="9" t="s">
        <v>953</v>
      </c>
      <c r="I1662" s="15" t="s">
        <v>5419</v>
      </c>
      <c r="J1662" s="12">
        <v>44435</v>
      </c>
      <c r="K1662" s="12">
        <v>44435</v>
      </c>
      <c r="L1662" s="12">
        <v>44991</v>
      </c>
      <c r="M1662" s="13" t="s">
        <v>23</v>
      </c>
    </row>
    <row r="1663" ht="48" spans="1:13">
      <c r="A1663" s="16" t="s">
        <v>3154</v>
      </c>
      <c r="B1663" s="9" t="s">
        <v>5162</v>
      </c>
      <c r="C1663" s="9" t="s">
        <v>1270</v>
      </c>
      <c r="D1663" s="9" t="s">
        <v>1271</v>
      </c>
      <c r="E1663" s="9" t="s">
        <v>1272</v>
      </c>
      <c r="F1663" s="18" t="s">
        <v>19</v>
      </c>
      <c r="G1663" s="17" t="s">
        <v>20</v>
      </c>
      <c r="H1663" s="9" t="s">
        <v>1273</v>
      </c>
      <c r="I1663" s="9" t="s">
        <v>5420</v>
      </c>
      <c r="J1663" s="12">
        <v>44435</v>
      </c>
      <c r="K1663" s="12">
        <v>44435</v>
      </c>
      <c r="L1663" s="12">
        <v>45700</v>
      </c>
      <c r="M1663" s="13" t="s">
        <v>23</v>
      </c>
    </row>
    <row r="1664" ht="48" spans="1:13">
      <c r="A1664" s="16" t="s">
        <v>3158</v>
      </c>
      <c r="B1664" s="9" t="s">
        <v>3485</v>
      </c>
      <c r="C1664" s="9" t="s">
        <v>5421</v>
      </c>
      <c r="D1664" s="35" t="s">
        <v>5422</v>
      </c>
      <c r="E1664" s="9" t="s">
        <v>5423</v>
      </c>
      <c r="F1664" s="10" t="s">
        <v>19</v>
      </c>
      <c r="G1664" s="17" t="s">
        <v>20</v>
      </c>
      <c r="H1664" s="9" t="s">
        <v>5424</v>
      </c>
      <c r="I1664" s="9" t="s">
        <v>5425</v>
      </c>
      <c r="J1664" s="12">
        <v>44438</v>
      </c>
      <c r="K1664" s="12">
        <v>44438</v>
      </c>
      <c r="L1664" s="12">
        <v>46263</v>
      </c>
      <c r="M1664" s="13" t="s">
        <v>23</v>
      </c>
    </row>
    <row r="1665" ht="24" spans="1:13">
      <c r="A1665" s="16" t="s">
        <v>3164</v>
      </c>
      <c r="B1665" s="9" t="s">
        <v>5426</v>
      </c>
      <c r="C1665" s="9" t="s">
        <v>5427</v>
      </c>
      <c r="D1665" s="9" t="s">
        <v>5428</v>
      </c>
      <c r="E1665" s="9" t="s">
        <v>5429</v>
      </c>
      <c r="F1665" s="18" t="s">
        <v>19</v>
      </c>
      <c r="G1665" s="17" t="s">
        <v>20</v>
      </c>
      <c r="H1665" s="9" t="s">
        <v>5430</v>
      </c>
      <c r="I1665" s="9" t="s">
        <v>5431</v>
      </c>
      <c r="J1665" s="12">
        <v>44438</v>
      </c>
      <c r="K1665" s="12">
        <v>44438</v>
      </c>
      <c r="L1665" s="12">
        <v>46263</v>
      </c>
      <c r="M1665" s="13" t="s">
        <v>23</v>
      </c>
    </row>
    <row r="1666" ht="120" spans="1:13">
      <c r="A1666" s="16" t="s">
        <v>3167</v>
      </c>
      <c r="B1666" s="9" t="s">
        <v>5162</v>
      </c>
      <c r="C1666" s="9" t="s">
        <v>526</v>
      </c>
      <c r="D1666" s="9" t="s">
        <v>740</v>
      </c>
      <c r="E1666" s="9" t="s">
        <v>4597</v>
      </c>
      <c r="F1666" s="10" t="s">
        <v>19</v>
      </c>
      <c r="G1666" s="17" t="s">
        <v>20</v>
      </c>
      <c r="H1666" s="9" t="s">
        <v>960</v>
      </c>
      <c r="I1666" s="23" t="s">
        <v>5432</v>
      </c>
      <c r="J1666" s="12">
        <v>44438</v>
      </c>
      <c r="K1666" s="12">
        <v>44438</v>
      </c>
      <c r="L1666" s="12">
        <v>44814</v>
      </c>
      <c r="M1666" s="13" t="s">
        <v>23</v>
      </c>
    </row>
    <row r="1667" ht="24" spans="1:13">
      <c r="A1667" s="16" t="s">
        <v>3173</v>
      </c>
      <c r="B1667" s="9" t="s">
        <v>59</v>
      </c>
      <c r="C1667" s="9" t="s">
        <v>786</v>
      </c>
      <c r="D1667" s="9" t="s">
        <v>787</v>
      </c>
      <c r="E1667" s="9" t="s">
        <v>788</v>
      </c>
      <c r="F1667" s="10" t="s">
        <v>19</v>
      </c>
      <c r="G1667" s="9" t="s">
        <v>63</v>
      </c>
      <c r="H1667" s="9" t="s">
        <v>5433</v>
      </c>
      <c r="I1667" s="9" t="s">
        <v>941</v>
      </c>
      <c r="J1667" s="12">
        <v>44440</v>
      </c>
      <c r="K1667" s="12">
        <v>44440</v>
      </c>
      <c r="L1667" s="12">
        <v>44531</v>
      </c>
      <c r="M1667" s="13" t="s">
        <v>23</v>
      </c>
    </row>
    <row r="1668" ht="24" spans="1:13">
      <c r="A1668" s="16" t="s">
        <v>3179</v>
      </c>
      <c r="B1668" s="9" t="s">
        <v>59</v>
      </c>
      <c r="C1668" s="9" t="s">
        <v>723</v>
      </c>
      <c r="D1668" s="9" t="s">
        <v>1405</v>
      </c>
      <c r="E1668" s="9" t="s">
        <v>725</v>
      </c>
      <c r="F1668" s="10" t="s">
        <v>19</v>
      </c>
      <c r="G1668" s="9" t="s">
        <v>63</v>
      </c>
      <c r="H1668" s="9" t="s">
        <v>5434</v>
      </c>
      <c r="I1668" s="9" t="s">
        <v>75</v>
      </c>
      <c r="J1668" s="12">
        <v>44440</v>
      </c>
      <c r="K1668" s="12">
        <v>44440</v>
      </c>
      <c r="L1668" s="12">
        <v>44531</v>
      </c>
      <c r="M1668" s="13" t="s">
        <v>23</v>
      </c>
    </row>
    <row r="1669" ht="75.75" spans="1:13">
      <c r="A1669" s="16" t="s">
        <v>3185</v>
      </c>
      <c r="B1669" s="9" t="s">
        <v>5220</v>
      </c>
      <c r="C1669" s="9" t="s">
        <v>534</v>
      </c>
      <c r="D1669" s="9" t="s">
        <v>535</v>
      </c>
      <c r="E1669" s="9" t="s">
        <v>2796</v>
      </c>
      <c r="F1669" s="18" t="s">
        <v>19</v>
      </c>
      <c r="G1669" s="17" t="s">
        <v>20</v>
      </c>
      <c r="H1669" s="9" t="s">
        <v>1082</v>
      </c>
      <c r="I1669" s="23" t="s">
        <v>5435</v>
      </c>
      <c r="J1669" s="12">
        <v>44440</v>
      </c>
      <c r="K1669" s="12">
        <v>44440</v>
      </c>
      <c r="L1669" s="12">
        <v>46018</v>
      </c>
      <c r="M1669" s="13" t="s">
        <v>23</v>
      </c>
    </row>
    <row r="1670" ht="84" spans="1:13">
      <c r="A1670" s="16" t="s">
        <v>3188</v>
      </c>
      <c r="B1670" s="9" t="s">
        <v>5220</v>
      </c>
      <c r="C1670" s="9" t="s">
        <v>1755</v>
      </c>
      <c r="D1670" s="9" t="s">
        <v>1756</v>
      </c>
      <c r="E1670" s="9" t="s">
        <v>2554</v>
      </c>
      <c r="F1670" s="10" t="s">
        <v>19</v>
      </c>
      <c r="G1670" s="17" t="s">
        <v>20</v>
      </c>
      <c r="H1670" s="9" t="s">
        <v>1758</v>
      </c>
      <c r="I1670" s="23" t="s">
        <v>5436</v>
      </c>
      <c r="J1670" s="12">
        <v>44440</v>
      </c>
      <c r="K1670" s="12">
        <v>44440</v>
      </c>
      <c r="L1670" s="12">
        <v>45941</v>
      </c>
      <c r="M1670" s="13" t="s">
        <v>23</v>
      </c>
    </row>
    <row r="1671" ht="60" spans="1:13">
      <c r="A1671" s="16" t="s">
        <v>3194</v>
      </c>
      <c r="B1671" s="9" t="s">
        <v>5437</v>
      </c>
      <c r="C1671" s="9" t="s">
        <v>1824</v>
      </c>
      <c r="D1671" s="9" t="s">
        <v>1825</v>
      </c>
      <c r="E1671" s="9" t="s">
        <v>2809</v>
      </c>
      <c r="F1671" s="18" t="s">
        <v>19</v>
      </c>
      <c r="G1671" s="17" t="s">
        <v>20</v>
      </c>
      <c r="H1671" s="9" t="s">
        <v>2810</v>
      </c>
      <c r="I1671" s="9" t="s">
        <v>5438</v>
      </c>
      <c r="J1671" s="12">
        <v>44441</v>
      </c>
      <c r="K1671" s="12">
        <v>44441</v>
      </c>
      <c r="L1671" s="12">
        <v>45952</v>
      </c>
      <c r="M1671" s="13" t="s">
        <v>23</v>
      </c>
    </row>
    <row r="1672" ht="48" spans="1:13">
      <c r="A1672" s="16" t="s">
        <v>3196</v>
      </c>
      <c r="B1672" s="9" t="s">
        <v>717</v>
      </c>
      <c r="C1672" s="9" t="s">
        <v>2803</v>
      </c>
      <c r="D1672" s="9" t="s">
        <v>2804</v>
      </c>
      <c r="E1672" s="9" t="s">
        <v>2805</v>
      </c>
      <c r="F1672" s="10" t="s">
        <v>19</v>
      </c>
      <c r="G1672" s="17" t="s">
        <v>20</v>
      </c>
      <c r="H1672" s="9" t="s">
        <v>2806</v>
      </c>
      <c r="I1672" s="9" t="s">
        <v>5439</v>
      </c>
      <c r="J1672" s="12">
        <v>44441</v>
      </c>
      <c r="K1672" s="12">
        <v>44441</v>
      </c>
      <c r="L1672" s="12">
        <v>45952</v>
      </c>
      <c r="M1672" s="13" t="s">
        <v>23</v>
      </c>
    </row>
    <row r="1673" ht="84" spans="1:13">
      <c r="A1673" s="16" t="s">
        <v>3198</v>
      </c>
      <c r="B1673" s="9" t="s">
        <v>5220</v>
      </c>
      <c r="C1673" s="9" t="s">
        <v>2056</v>
      </c>
      <c r="D1673" s="9" t="s">
        <v>2057</v>
      </c>
      <c r="E1673" s="9" t="s">
        <v>4654</v>
      </c>
      <c r="F1673" s="18" t="s">
        <v>19</v>
      </c>
      <c r="G1673" s="17" t="s">
        <v>20</v>
      </c>
      <c r="H1673" s="9" t="s">
        <v>2059</v>
      </c>
      <c r="I1673" s="9" t="s">
        <v>5440</v>
      </c>
      <c r="J1673" s="12">
        <v>44442</v>
      </c>
      <c r="K1673" s="12">
        <v>44442</v>
      </c>
      <c r="L1673" s="12">
        <v>45012</v>
      </c>
      <c r="M1673" s="13" t="s">
        <v>23</v>
      </c>
    </row>
    <row r="1674" ht="24" spans="1:13">
      <c r="A1674" s="16" t="s">
        <v>3204</v>
      </c>
      <c r="B1674" s="9" t="s">
        <v>5441</v>
      </c>
      <c r="C1674" s="9" t="s">
        <v>1702</v>
      </c>
      <c r="D1674" s="9" t="s">
        <v>1703</v>
      </c>
      <c r="E1674" s="9" t="s">
        <v>5442</v>
      </c>
      <c r="F1674" s="18" t="s">
        <v>19</v>
      </c>
      <c r="G1674" s="17" t="s">
        <v>20</v>
      </c>
      <c r="H1674" s="9" t="s">
        <v>1705</v>
      </c>
      <c r="I1674" s="9" t="s">
        <v>5443</v>
      </c>
      <c r="J1674" s="12">
        <v>44445</v>
      </c>
      <c r="K1674" s="12">
        <v>44445</v>
      </c>
      <c r="L1674" s="12">
        <v>45087</v>
      </c>
      <c r="M1674" s="13" t="s">
        <v>23</v>
      </c>
    </row>
    <row r="1675" ht="24" spans="1:13">
      <c r="A1675" s="16" t="s">
        <v>3210</v>
      </c>
      <c r="B1675" s="9" t="s">
        <v>5441</v>
      </c>
      <c r="C1675" s="9" t="s">
        <v>278</v>
      </c>
      <c r="D1675" s="9" t="s">
        <v>279</v>
      </c>
      <c r="E1675" s="9" t="s">
        <v>4681</v>
      </c>
      <c r="F1675" s="18" t="s">
        <v>19</v>
      </c>
      <c r="G1675" s="17" t="s">
        <v>20</v>
      </c>
      <c r="H1675" s="9" t="s">
        <v>4682</v>
      </c>
      <c r="I1675" s="9" t="s">
        <v>5444</v>
      </c>
      <c r="J1675" s="12">
        <v>44445</v>
      </c>
      <c r="K1675" s="12">
        <v>44445</v>
      </c>
      <c r="L1675" s="12">
        <v>45965</v>
      </c>
      <c r="M1675" s="13" t="s">
        <v>23</v>
      </c>
    </row>
    <row r="1676" ht="24" spans="1:13">
      <c r="A1676" s="16" t="s">
        <v>3216</v>
      </c>
      <c r="B1676" s="9" t="s">
        <v>4786</v>
      </c>
      <c r="C1676" s="9" t="s">
        <v>538</v>
      </c>
      <c r="D1676" s="9" t="s">
        <v>539</v>
      </c>
      <c r="E1676" s="9" t="s">
        <v>2747</v>
      </c>
      <c r="F1676" s="18" t="s">
        <v>19</v>
      </c>
      <c r="G1676" s="17" t="s">
        <v>20</v>
      </c>
      <c r="H1676" s="9" t="s">
        <v>5445</v>
      </c>
      <c r="I1676" s="9" t="s">
        <v>5446</v>
      </c>
      <c r="J1676" s="12">
        <v>44447</v>
      </c>
      <c r="K1676" s="12">
        <v>44447</v>
      </c>
      <c r="L1676" s="12">
        <v>45955</v>
      </c>
      <c r="M1676" s="13" t="s">
        <v>23</v>
      </c>
    </row>
    <row r="1677" ht="25.5" spans="1:12">
      <c r="A1677" s="6" t="s">
        <v>5447</v>
      </c>
      <c r="B1677" s="6"/>
      <c r="C1677" s="6"/>
      <c r="D1677" s="6"/>
      <c r="E1677" s="6"/>
      <c r="F1677" s="6"/>
      <c r="G1677" s="6"/>
      <c r="H1677" s="6"/>
      <c r="I1677" s="6"/>
      <c r="J1677" s="6"/>
      <c r="K1677" s="6"/>
      <c r="L1677" s="6"/>
    </row>
    <row r="1678" ht="25.5" spans="1:13">
      <c r="A1678" s="7" t="s">
        <v>1</v>
      </c>
      <c r="B1678" s="7" t="s">
        <v>2</v>
      </c>
      <c r="C1678" s="7" t="s">
        <v>3</v>
      </c>
      <c r="D1678" s="8" t="s">
        <v>4</v>
      </c>
      <c r="E1678" s="7" t="s">
        <v>5</v>
      </c>
      <c r="F1678" s="7" t="s">
        <v>6</v>
      </c>
      <c r="G1678" s="7" t="s">
        <v>7</v>
      </c>
      <c r="H1678" s="7" t="s">
        <v>8</v>
      </c>
      <c r="I1678" s="11" t="s">
        <v>9</v>
      </c>
      <c r="J1678" s="11" t="s">
        <v>10</v>
      </c>
      <c r="K1678" s="7" t="s">
        <v>11</v>
      </c>
      <c r="L1678" s="7" t="s">
        <v>12</v>
      </c>
      <c r="M1678" s="7" t="s">
        <v>13</v>
      </c>
    </row>
    <row r="1679" ht="24" spans="1:13">
      <c r="A1679" s="16" t="s">
        <v>3222</v>
      </c>
      <c r="B1679" s="9" t="s">
        <v>2246</v>
      </c>
      <c r="C1679" s="9" t="s">
        <v>5448</v>
      </c>
      <c r="D1679" s="9" t="s">
        <v>5449</v>
      </c>
      <c r="E1679" s="9" t="s">
        <v>5450</v>
      </c>
      <c r="F1679" s="18" t="s">
        <v>19</v>
      </c>
      <c r="G1679" s="17" t="s">
        <v>20</v>
      </c>
      <c r="H1679" s="9" t="s">
        <v>5451</v>
      </c>
      <c r="I1679" s="9" t="s">
        <v>5452</v>
      </c>
      <c r="J1679" s="12">
        <v>44409</v>
      </c>
      <c r="K1679" s="12">
        <v>44409</v>
      </c>
      <c r="L1679" s="12">
        <v>46234</v>
      </c>
      <c r="M1679" s="13" t="s">
        <v>23</v>
      </c>
    </row>
    <row r="1680" ht="24" spans="1:13">
      <c r="A1680" s="16" t="s">
        <v>3227</v>
      </c>
      <c r="B1680" s="9" t="s">
        <v>1870</v>
      </c>
      <c r="C1680" s="9" t="s">
        <v>97</v>
      </c>
      <c r="D1680" s="9" t="s">
        <v>98</v>
      </c>
      <c r="E1680" s="9" t="s">
        <v>4298</v>
      </c>
      <c r="F1680" s="18" t="s">
        <v>19</v>
      </c>
      <c r="G1680" s="17" t="s">
        <v>20</v>
      </c>
      <c r="H1680" s="9" t="s">
        <v>2146</v>
      </c>
      <c r="I1680" s="15" t="s">
        <v>5453</v>
      </c>
      <c r="J1680" s="12">
        <v>44449</v>
      </c>
      <c r="K1680" s="12">
        <v>44449</v>
      </c>
      <c r="L1680" s="12">
        <v>46020</v>
      </c>
      <c r="M1680" s="13" t="s">
        <v>23</v>
      </c>
    </row>
    <row r="1681" ht="24" spans="1:13">
      <c r="A1681" s="16" t="s">
        <v>3231</v>
      </c>
      <c r="B1681" s="9" t="s">
        <v>151</v>
      </c>
      <c r="C1681" s="9" t="s">
        <v>4139</v>
      </c>
      <c r="D1681" s="9" t="s">
        <v>4140</v>
      </c>
      <c r="E1681" s="9" t="s">
        <v>5454</v>
      </c>
      <c r="F1681" s="18" t="s">
        <v>19</v>
      </c>
      <c r="G1681" s="17" t="s">
        <v>155</v>
      </c>
      <c r="H1681" s="9" t="s">
        <v>4142</v>
      </c>
      <c r="I1681" s="23" t="s">
        <v>5455</v>
      </c>
      <c r="J1681" s="12">
        <v>44449</v>
      </c>
      <c r="K1681" s="12">
        <v>44449</v>
      </c>
      <c r="L1681" s="12">
        <v>46020</v>
      </c>
      <c r="M1681" s="13" t="s">
        <v>23</v>
      </c>
    </row>
    <row r="1682" ht="24" spans="1:13">
      <c r="A1682" s="16" t="s">
        <v>3237</v>
      </c>
      <c r="B1682" s="9" t="s">
        <v>1870</v>
      </c>
      <c r="C1682" s="9" t="s">
        <v>5456</v>
      </c>
      <c r="D1682" s="9" t="s">
        <v>385</v>
      </c>
      <c r="E1682" s="9" t="s">
        <v>5457</v>
      </c>
      <c r="F1682" s="18" t="s">
        <v>19</v>
      </c>
      <c r="G1682" s="17" t="s">
        <v>20</v>
      </c>
      <c r="H1682" s="9" t="s">
        <v>387</v>
      </c>
      <c r="I1682" s="9" t="s">
        <v>5458</v>
      </c>
      <c r="J1682" s="12">
        <v>44452</v>
      </c>
      <c r="K1682" s="12">
        <v>44452</v>
      </c>
      <c r="L1682" s="12">
        <v>46018</v>
      </c>
      <c r="M1682" s="13" t="s">
        <v>23</v>
      </c>
    </row>
    <row r="1683" ht="24" spans="1:13">
      <c r="A1683" s="16" t="s">
        <v>3243</v>
      </c>
      <c r="B1683" s="9" t="s">
        <v>4786</v>
      </c>
      <c r="C1683" s="9" t="s">
        <v>3669</v>
      </c>
      <c r="D1683" s="9" t="s">
        <v>3670</v>
      </c>
      <c r="E1683" s="9" t="s">
        <v>5459</v>
      </c>
      <c r="F1683" s="18" t="s">
        <v>19</v>
      </c>
      <c r="G1683" s="17" t="s">
        <v>20</v>
      </c>
      <c r="H1683" s="9" t="s">
        <v>4714</v>
      </c>
      <c r="I1683" s="9" t="s">
        <v>5460</v>
      </c>
      <c r="J1683" s="12">
        <v>44453</v>
      </c>
      <c r="K1683" s="12">
        <v>44453</v>
      </c>
      <c r="L1683" s="12">
        <v>45990</v>
      </c>
      <c r="M1683" s="13" t="s">
        <v>23</v>
      </c>
    </row>
    <row r="1684" ht="60" spans="1:13">
      <c r="A1684" s="16" t="s">
        <v>3249</v>
      </c>
      <c r="B1684" s="9" t="s">
        <v>277</v>
      </c>
      <c r="C1684" s="9" t="s">
        <v>4922</v>
      </c>
      <c r="D1684" s="9" t="s">
        <v>4923</v>
      </c>
      <c r="E1684" s="9" t="s">
        <v>5461</v>
      </c>
      <c r="F1684" s="18" t="s">
        <v>19</v>
      </c>
      <c r="G1684" s="17" t="s">
        <v>20</v>
      </c>
      <c r="H1684" s="9" t="s">
        <v>5462</v>
      </c>
      <c r="I1684" s="9" t="s">
        <v>5463</v>
      </c>
      <c r="J1684" s="12">
        <v>44453</v>
      </c>
      <c r="K1684" s="12">
        <v>44453</v>
      </c>
      <c r="L1684" s="12">
        <v>46132</v>
      </c>
      <c r="M1684" s="13" t="s">
        <v>23</v>
      </c>
    </row>
    <row r="1685" ht="96" spans="1:13">
      <c r="A1685" s="16" t="s">
        <v>3255</v>
      </c>
      <c r="B1685" s="9" t="s">
        <v>5220</v>
      </c>
      <c r="C1685" s="9" t="s">
        <v>2056</v>
      </c>
      <c r="D1685" s="9" t="s">
        <v>2057</v>
      </c>
      <c r="E1685" s="9" t="s">
        <v>4654</v>
      </c>
      <c r="F1685" s="18" t="s">
        <v>19</v>
      </c>
      <c r="G1685" s="17" t="s">
        <v>20</v>
      </c>
      <c r="H1685" s="9" t="s">
        <v>2059</v>
      </c>
      <c r="I1685" s="9" t="s">
        <v>5464</v>
      </c>
      <c r="J1685" s="12">
        <v>44453</v>
      </c>
      <c r="K1685" s="12">
        <v>44453</v>
      </c>
      <c r="L1685" s="12">
        <v>45012</v>
      </c>
      <c r="M1685" s="13" t="s">
        <v>23</v>
      </c>
    </row>
    <row r="1686" ht="24" spans="1:13">
      <c r="A1686" s="16" t="s">
        <v>3259</v>
      </c>
      <c r="B1686" s="9" t="s">
        <v>5437</v>
      </c>
      <c r="C1686" s="9" t="s">
        <v>547</v>
      </c>
      <c r="D1686" s="9" t="s">
        <v>548</v>
      </c>
      <c r="E1686" s="9" t="s">
        <v>5465</v>
      </c>
      <c r="F1686" s="10" t="s">
        <v>19</v>
      </c>
      <c r="G1686" s="17" t="s">
        <v>20</v>
      </c>
      <c r="H1686" s="9" t="s">
        <v>1049</v>
      </c>
      <c r="I1686" s="9" t="s">
        <v>5466</v>
      </c>
      <c r="J1686" s="12">
        <v>44454</v>
      </c>
      <c r="K1686" s="12">
        <v>44454</v>
      </c>
      <c r="L1686" s="12">
        <v>46014</v>
      </c>
      <c r="M1686" s="13" t="s">
        <v>23</v>
      </c>
    </row>
    <row r="1687" ht="132" spans="1:13">
      <c r="A1687" s="16" t="s">
        <v>3263</v>
      </c>
      <c r="B1687" s="9" t="s">
        <v>4777</v>
      </c>
      <c r="C1687" s="9" t="s">
        <v>374</v>
      </c>
      <c r="D1687" s="9" t="s">
        <v>375</v>
      </c>
      <c r="E1687" s="9" t="s">
        <v>4781</v>
      </c>
      <c r="F1687" s="18" t="s">
        <v>19</v>
      </c>
      <c r="G1687" s="17" t="s">
        <v>20</v>
      </c>
      <c r="H1687" s="9" t="s">
        <v>4782</v>
      </c>
      <c r="I1687" s="15" t="s">
        <v>5467</v>
      </c>
      <c r="J1687" s="12">
        <v>44455</v>
      </c>
      <c r="K1687" s="12">
        <v>44455</v>
      </c>
      <c r="L1687" s="12">
        <v>45998</v>
      </c>
      <c r="M1687" s="13" t="s">
        <v>23</v>
      </c>
    </row>
    <row r="1688" ht="72" spans="1:13">
      <c r="A1688" s="16" t="s">
        <v>3269</v>
      </c>
      <c r="B1688" s="9" t="s">
        <v>4777</v>
      </c>
      <c r="C1688" s="9" t="s">
        <v>3276</v>
      </c>
      <c r="D1688" s="9" t="s">
        <v>3277</v>
      </c>
      <c r="E1688" s="9" t="s">
        <v>5468</v>
      </c>
      <c r="F1688" s="18" t="s">
        <v>19</v>
      </c>
      <c r="G1688" s="17" t="s">
        <v>20</v>
      </c>
      <c r="H1688" s="9" t="s">
        <v>3279</v>
      </c>
      <c r="I1688" s="9" t="s">
        <v>5469</v>
      </c>
      <c r="J1688" s="12">
        <v>44455</v>
      </c>
      <c r="K1688" s="12">
        <v>44455</v>
      </c>
      <c r="L1688" s="12">
        <v>45978</v>
      </c>
      <c r="M1688" s="13" t="s">
        <v>23</v>
      </c>
    </row>
    <row r="1689" ht="48" spans="1:13">
      <c r="A1689" s="16" t="s">
        <v>3275</v>
      </c>
      <c r="B1689" s="9" t="s">
        <v>5162</v>
      </c>
      <c r="C1689" s="9" t="s">
        <v>1654</v>
      </c>
      <c r="D1689" s="9" t="s">
        <v>1655</v>
      </c>
      <c r="E1689" s="9" t="s">
        <v>3260</v>
      </c>
      <c r="F1689" s="10" t="s">
        <v>19</v>
      </c>
      <c r="G1689" s="17" t="s">
        <v>20</v>
      </c>
      <c r="H1689" s="9" t="s">
        <v>3261</v>
      </c>
      <c r="I1689" s="23" t="s">
        <v>5470</v>
      </c>
      <c r="J1689" s="12">
        <v>44455</v>
      </c>
      <c r="K1689" s="12">
        <v>44455</v>
      </c>
      <c r="L1689" s="12">
        <v>45976</v>
      </c>
      <c r="M1689" s="13" t="s">
        <v>23</v>
      </c>
    </row>
    <row r="1690" ht="96" spans="1:13">
      <c r="A1690" s="16" t="s">
        <v>3281</v>
      </c>
      <c r="B1690" s="9" t="s">
        <v>5220</v>
      </c>
      <c r="C1690" s="9" t="s">
        <v>4853</v>
      </c>
      <c r="D1690" s="9" t="s">
        <v>4854</v>
      </c>
      <c r="E1690" s="9" t="s">
        <v>3401</v>
      </c>
      <c r="F1690" s="18" t="s">
        <v>19</v>
      </c>
      <c r="G1690" s="17" t="s">
        <v>20</v>
      </c>
      <c r="H1690" s="9" t="s">
        <v>4856</v>
      </c>
      <c r="I1690" s="9" t="s">
        <v>5471</v>
      </c>
      <c r="J1690" s="12">
        <v>44455</v>
      </c>
      <c r="K1690" s="12">
        <v>44455</v>
      </c>
      <c r="L1690" s="12">
        <v>46118</v>
      </c>
      <c r="M1690" s="13" t="s">
        <v>23</v>
      </c>
    </row>
    <row r="1691" ht="72" spans="1:13">
      <c r="A1691" s="16" t="s">
        <v>3285</v>
      </c>
      <c r="B1691" s="9" t="s">
        <v>2246</v>
      </c>
      <c r="C1691" s="9" t="s">
        <v>1964</v>
      </c>
      <c r="D1691" s="9" t="s">
        <v>1965</v>
      </c>
      <c r="E1691" s="9" t="s">
        <v>5472</v>
      </c>
      <c r="F1691" s="18" t="s">
        <v>19</v>
      </c>
      <c r="G1691" s="17" t="s">
        <v>20</v>
      </c>
      <c r="H1691" s="9" t="s">
        <v>5473</v>
      </c>
      <c r="I1691" s="9" t="s">
        <v>5474</v>
      </c>
      <c r="J1691" s="12">
        <v>44457</v>
      </c>
      <c r="K1691" s="12">
        <v>44457</v>
      </c>
      <c r="L1691" s="12">
        <v>46282</v>
      </c>
      <c r="M1691" s="13" t="s">
        <v>23</v>
      </c>
    </row>
    <row r="1692" ht="96" spans="1:13">
      <c r="A1692" s="16" t="s">
        <v>3288</v>
      </c>
      <c r="B1692" s="9" t="s">
        <v>5162</v>
      </c>
      <c r="C1692" s="9" t="s">
        <v>125</v>
      </c>
      <c r="D1692" s="9" t="s">
        <v>1258</v>
      </c>
      <c r="E1692" s="9" t="s">
        <v>2042</v>
      </c>
      <c r="F1692" s="10" t="s">
        <v>19</v>
      </c>
      <c r="G1692" s="17" t="s">
        <v>20</v>
      </c>
      <c r="H1692" s="9" t="s">
        <v>2043</v>
      </c>
      <c r="I1692" s="23" t="s">
        <v>5475</v>
      </c>
      <c r="J1692" s="12">
        <v>44457</v>
      </c>
      <c r="K1692" s="12">
        <v>44457</v>
      </c>
      <c r="L1692" s="12">
        <v>46014</v>
      </c>
      <c r="M1692" s="13" t="s">
        <v>23</v>
      </c>
    </row>
    <row r="1693" ht="24" spans="1:13">
      <c r="A1693" s="16" t="s">
        <v>3290</v>
      </c>
      <c r="B1693" s="9" t="s">
        <v>45</v>
      </c>
      <c r="C1693" s="9" t="s">
        <v>1654</v>
      </c>
      <c r="D1693" s="9" t="s">
        <v>1655</v>
      </c>
      <c r="E1693" s="9" t="s">
        <v>3260</v>
      </c>
      <c r="F1693" s="10" t="s">
        <v>19</v>
      </c>
      <c r="G1693" s="17" t="s">
        <v>20</v>
      </c>
      <c r="H1693" s="9" t="s">
        <v>3261</v>
      </c>
      <c r="I1693" s="9" t="s">
        <v>5476</v>
      </c>
      <c r="J1693" s="12">
        <v>44457</v>
      </c>
      <c r="K1693" s="12">
        <v>44457</v>
      </c>
      <c r="L1693" s="12">
        <v>45976</v>
      </c>
      <c r="M1693" s="13" t="s">
        <v>23</v>
      </c>
    </row>
    <row r="1694" ht="36" spans="1:13">
      <c r="A1694" s="16" t="s">
        <v>3294</v>
      </c>
      <c r="B1694" s="9" t="s">
        <v>5220</v>
      </c>
      <c r="C1694" s="9"/>
      <c r="D1694" s="9"/>
      <c r="E1694" s="9"/>
      <c r="F1694" s="18" t="s">
        <v>19</v>
      </c>
      <c r="G1694" s="9" t="s">
        <v>107</v>
      </c>
      <c r="H1694" s="9"/>
      <c r="I1694" s="9"/>
      <c r="J1694" s="19"/>
      <c r="K1694" s="19"/>
      <c r="L1694" s="19"/>
      <c r="M1694" s="13" t="s">
        <v>23</v>
      </c>
    </row>
    <row r="1695" ht="48" spans="1:13">
      <c r="A1695" s="16" t="s">
        <v>3298</v>
      </c>
      <c r="B1695" s="9" t="s">
        <v>380</v>
      </c>
      <c r="C1695" s="9" t="s">
        <v>542</v>
      </c>
      <c r="D1695" s="9" t="s">
        <v>543</v>
      </c>
      <c r="E1695" s="9" t="s">
        <v>5477</v>
      </c>
      <c r="F1695" s="10" t="s">
        <v>19</v>
      </c>
      <c r="G1695" s="17" t="s">
        <v>20</v>
      </c>
      <c r="H1695" s="9" t="s">
        <v>1527</v>
      </c>
      <c r="I1695" s="9" t="s">
        <v>5478</v>
      </c>
      <c r="J1695" s="12">
        <v>44461</v>
      </c>
      <c r="K1695" s="12">
        <v>44461</v>
      </c>
      <c r="L1695" s="12">
        <v>45944</v>
      </c>
      <c r="M1695" s="13" t="s">
        <v>23</v>
      </c>
    </row>
    <row r="1696" ht="24" spans="1:13">
      <c r="A1696" s="16" t="s">
        <v>3303</v>
      </c>
      <c r="B1696" s="9" t="s">
        <v>277</v>
      </c>
      <c r="C1696" s="9" t="s">
        <v>951</v>
      </c>
      <c r="D1696" s="9" t="s">
        <v>952</v>
      </c>
      <c r="E1696" s="9" t="s">
        <v>5479</v>
      </c>
      <c r="F1696" s="10" t="s">
        <v>19</v>
      </c>
      <c r="G1696" s="17" t="s">
        <v>20</v>
      </c>
      <c r="H1696" s="9" t="s">
        <v>5480</v>
      </c>
      <c r="I1696" s="15" t="s">
        <v>5481</v>
      </c>
      <c r="J1696" s="12">
        <v>44461</v>
      </c>
      <c r="K1696" s="12">
        <v>44461</v>
      </c>
      <c r="L1696" s="12">
        <v>44991</v>
      </c>
      <c r="M1696" s="13" t="s">
        <v>23</v>
      </c>
    </row>
    <row r="1697" ht="24" spans="1:13">
      <c r="A1697" s="16" t="s">
        <v>3306</v>
      </c>
      <c r="B1697" s="9" t="s">
        <v>59</v>
      </c>
      <c r="C1697" s="9" t="s">
        <v>247</v>
      </c>
      <c r="D1697" s="9" t="s">
        <v>248</v>
      </c>
      <c r="E1697" s="9" t="s">
        <v>249</v>
      </c>
      <c r="F1697" s="18" t="s">
        <v>19</v>
      </c>
      <c r="G1697" s="9" t="s">
        <v>63</v>
      </c>
      <c r="H1697" s="9" t="s">
        <v>5482</v>
      </c>
      <c r="I1697" s="9" t="s">
        <v>1121</v>
      </c>
      <c r="J1697" s="12">
        <v>44462</v>
      </c>
      <c r="K1697" s="12">
        <v>44462</v>
      </c>
      <c r="L1697" s="12">
        <v>44552</v>
      </c>
      <c r="M1697" s="13" t="s">
        <v>23</v>
      </c>
    </row>
    <row r="1698" ht="24" spans="1:13">
      <c r="A1698" s="16" t="s">
        <v>3312</v>
      </c>
      <c r="B1698" s="9" t="s">
        <v>59</v>
      </c>
      <c r="C1698" s="9" t="s">
        <v>1122</v>
      </c>
      <c r="D1698" s="9" t="s">
        <v>1123</v>
      </c>
      <c r="E1698" s="9" t="s">
        <v>4704</v>
      </c>
      <c r="F1698" s="18" t="s">
        <v>19</v>
      </c>
      <c r="G1698" s="9" t="s">
        <v>63</v>
      </c>
      <c r="H1698" s="9" t="s">
        <v>5483</v>
      </c>
      <c r="I1698" s="9" t="s">
        <v>795</v>
      </c>
      <c r="J1698" s="12">
        <v>44462</v>
      </c>
      <c r="K1698" s="12">
        <v>44462</v>
      </c>
      <c r="L1698" s="12">
        <v>44552</v>
      </c>
      <c r="M1698" s="13" t="s">
        <v>23</v>
      </c>
    </row>
    <row r="1699" ht="24" spans="1:13">
      <c r="A1699" s="16" t="s">
        <v>3318</v>
      </c>
      <c r="B1699" s="9" t="s">
        <v>59</v>
      </c>
      <c r="C1699" s="9" t="s">
        <v>5484</v>
      </c>
      <c r="D1699" s="9" t="s">
        <v>426</v>
      </c>
      <c r="E1699" s="9" t="s">
        <v>427</v>
      </c>
      <c r="F1699" s="18" t="s">
        <v>19</v>
      </c>
      <c r="G1699" s="9" t="s">
        <v>63</v>
      </c>
      <c r="H1699" s="9" t="s">
        <v>5485</v>
      </c>
      <c r="I1699" s="9" t="s">
        <v>5486</v>
      </c>
      <c r="J1699" s="12">
        <v>44462</v>
      </c>
      <c r="K1699" s="12">
        <v>44462</v>
      </c>
      <c r="L1699" s="12">
        <v>44552</v>
      </c>
      <c r="M1699" s="13" t="s">
        <v>23</v>
      </c>
    </row>
    <row r="1700" ht="60" spans="1:13">
      <c r="A1700" s="16" t="s">
        <v>3323</v>
      </c>
      <c r="B1700" s="9" t="s">
        <v>2592</v>
      </c>
      <c r="C1700" s="9" t="s">
        <v>4095</v>
      </c>
      <c r="D1700" s="9" t="s">
        <v>5487</v>
      </c>
      <c r="E1700" s="9" t="s">
        <v>5488</v>
      </c>
      <c r="F1700" s="18" t="s">
        <v>19</v>
      </c>
      <c r="G1700" s="17" t="s">
        <v>494</v>
      </c>
      <c r="H1700" s="9" t="s">
        <v>5489</v>
      </c>
      <c r="I1700" s="9" t="s">
        <v>5490</v>
      </c>
      <c r="J1700" s="12">
        <v>44462</v>
      </c>
      <c r="K1700" s="12">
        <v>44462</v>
      </c>
      <c r="L1700" s="12">
        <v>44826</v>
      </c>
      <c r="M1700" s="13" t="s">
        <v>23</v>
      </c>
    </row>
    <row r="1701" ht="24" spans="1:13">
      <c r="A1701" s="16" t="s">
        <v>3327</v>
      </c>
      <c r="B1701" s="9" t="s">
        <v>45</v>
      </c>
      <c r="C1701" s="9" t="s">
        <v>3714</v>
      </c>
      <c r="D1701" s="9" t="s">
        <v>3715</v>
      </c>
      <c r="E1701" s="9" t="s">
        <v>1553</v>
      </c>
      <c r="F1701" s="18" t="s">
        <v>19</v>
      </c>
      <c r="G1701" s="17" t="s">
        <v>20</v>
      </c>
      <c r="H1701" s="9" t="s">
        <v>5491</v>
      </c>
      <c r="I1701" s="9" t="s">
        <v>5492</v>
      </c>
      <c r="J1701" s="12">
        <v>44463</v>
      </c>
      <c r="K1701" s="12">
        <v>44463</v>
      </c>
      <c r="L1701" s="12">
        <v>45992</v>
      </c>
      <c r="M1701" s="13" t="s">
        <v>23</v>
      </c>
    </row>
    <row r="1702" ht="48" spans="1:13">
      <c r="A1702" s="16" t="s">
        <v>3329</v>
      </c>
      <c r="B1702" s="9" t="s">
        <v>380</v>
      </c>
      <c r="C1702" s="9" t="s">
        <v>1091</v>
      </c>
      <c r="D1702" s="9" t="s">
        <v>1092</v>
      </c>
      <c r="E1702" s="9" t="s">
        <v>1093</v>
      </c>
      <c r="F1702" s="18" t="s">
        <v>19</v>
      </c>
      <c r="G1702" s="17" t="s">
        <v>20</v>
      </c>
      <c r="H1702" s="9" t="s">
        <v>1094</v>
      </c>
      <c r="I1702" s="9" t="s">
        <v>5493</v>
      </c>
      <c r="J1702" s="12">
        <v>44463</v>
      </c>
      <c r="K1702" s="12">
        <v>44463</v>
      </c>
      <c r="L1702" s="12">
        <v>46014</v>
      </c>
      <c r="M1702" s="13" t="s">
        <v>23</v>
      </c>
    </row>
    <row r="1703" customFormat="1" ht="33" customHeight="1" spans="1:12">
      <c r="A1703" s="6" t="s">
        <v>5494</v>
      </c>
      <c r="B1703" s="6"/>
      <c r="C1703" s="6"/>
      <c r="D1703" s="6"/>
      <c r="E1703" s="6"/>
      <c r="F1703" s="6"/>
      <c r="G1703" s="6"/>
      <c r="H1703" s="6"/>
      <c r="I1703" s="6"/>
      <c r="J1703" s="6"/>
      <c r="K1703" s="6"/>
      <c r="L1703" s="6"/>
    </row>
    <row r="1704" customFormat="1" ht="25.5" spans="1:13">
      <c r="A1704" s="7" t="s">
        <v>1</v>
      </c>
      <c r="B1704" s="7" t="s">
        <v>2</v>
      </c>
      <c r="C1704" s="7" t="s">
        <v>3</v>
      </c>
      <c r="D1704" s="8" t="s">
        <v>4</v>
      </c>
      <c r="E1704" s="7" t="s">
        <v>5</v>
      </c>
      <c r="F1704" s="7" t="s">
        <v>6</v>
      </c>
      <c r="G1704" s="7" t="s">
        <v>7</v>
      </c>
      <c r="H1704" s="7" t="s">
        <v>8</v>
      </c>
      <c r="I1704" s="11" t="s">
        <v>9</v>
      </c>
      <c r="J1704" s="11" t="s">
        <v>10</v>
      </c>
      <c r="K1704" s="7" t="s">
        <v>11</v>
      </c>
      <c r="L1704" s="7" t="s">
        <v>12</v>
      </c>
      <c r="M1704" s="7" t="s">
        <v>13</v>
      </c>
    </row>
    <row r="1705" s="2" customFormat="1" ht="60" spans="1:16383">
      <c r="A1705" s="9" t="s">
        <v>3335</v>
      </c>
      <c r="B1705" s="9" t="s">
        <v>2246</v>
      </c>
      <c r="C1705" s="9" t="s">
        <v>770</v>
      </c>
      <c r="D1705" s="9" t="s">
        <v>771</v>
      </c>
      <c r="E1705" s="9" t="s">
        <v>772</v>
      </c>
      <c r="F1705" s="9" t="s">
        <v>19</v>
      </c>
      <c r="G1705" s="9" t="s">
        <v>20</v>
      </c>
      <c r="H1705" s="9" t="s">
        <v>773</v>
      </c>
      <c r="I1705" s="9" t="s">
        <v>5495</v>
      </c>
      <c r="J1705" s="19">
        <v>44483</v>
      </c>
      <c r="K1705" s="19">
        <v>44483</v>
      </c>
      <c r="L1705" s="19">
        <v>46308</v>
      </c>
      <c r="M1705" s="9" t="s">
        <v>23</v>
      </c>
      <c r="N1705" s="24"/>
      <c r="O1705" s="24"/>
      <c r="P1705" s="24"/>
      <c r="Q1705" s="24"/>
      <c r="R1705" s="24"/>
      <c r="S1705" s="24"/>
      <c r="T1705" s="24"/>
      <c r="U1705" s="24"/>
      <c r="V1705" s="24"/>
      <c r="W1705" s="24"/>
      <c r="X1705" s="24"/>
      <c r="Y1705" s="24"/>
      <c r="Z1705" s="24"/>
      <c r="AA1705" s="24"/>
      <c r="AB1705" s="24"/>
      <c r="AC1705" s="24"/>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c r="BA1705" s="24"/>
      <c r="BB1705" s="24"/>
      <c r="BC1705" s="24"/>
      <c r="BD1705" s="24"/>
      <c r="BE1705" s="24"/>
      <c r="BF1705" s="24"/>
      <c r="BG1705" s="24"/>
      <c r="BH1705" s="24"/>
      <c r="BI1705" s="24"/>
      <c r="BJ1705" s="24"/>
      <c r="BK1705" s="24"/>
      <c r="BL1705" s="24"/>
      <c r="BM1705" s="24"/>
      <c r="BN1705" s="24"/>
      <c r="BO1705" s="24"/>
      <c r="BP1705" s="24"/>
      <c r="BQ1705" s="24"/>
      <c r="BR1705" s="24"/>
      <c r="BS1705" s="24"/>
      <c r="BT1705" s="24"/>
      <c r="BU1705" s="24"/>
      <c r="BV1705" s="24"/>
      <c r="BW1705" s="24"/>
      <c r="BX1705" s="24"/>
      <c r="BY1705" s="24"/>
      <c r="BZ1705" s="24"/>
      <c r="CA1705" s="24"/>
      <c r="CB1705" s="24"/>
      <c r="CC1705" s="24"/>
      <c r="CD1705" s="24"/>
      <c r="CE1705" s="24"/>
      <c r="CF1705" s="24"/>
      <c r="CG1705" s="24"/>
      <c r="CH1705" s="24"/>
      <c r="CI1705" s="24"/>
      <c r="CJ1705" s="24"/>
      <c r="CK1705" s="24"/>
      <c r="CL1705" s="24"/>
      <c r="CM1705" s="24"/>
      <c r="CN1705" s="24"/>
      <c r="CO1705" s="24"/>
      <c r="CP1705" s="24"/>
      <c r="CQ1705" s="24"/>
      <c r="CR1705" s="24"/>
      <c r="CS1705" s="24"/>
      <c r="CT1705" s="24"/>
      <c r="CU1705" s="24"/>
      <c r="CV1705" s="24"/>
      <c r="CW1705" s="24"/>
      <c r="CX1705" s="24"/>
      <c r="CY1705" s="24"/>
      <c r="CZ1705" s="24"/>
      <c r="DA1705" s="24"/>
      <c r="DB1705" s="24"/>
      <c r="DC1705" s="24"/>
      <c r="DD1705" s="24"/>
      <c r="DE1705" s="24"/>
      <c r="DF1705" s="24"/>
      <c r="DG1705" s="24"/>
      <c r="DH1705" s="24"/>
      <c r="DI1705" s="24"/>
      <c r="DJ1705" s="24"/>
      <c r="DK1705" s="24"/>
      <c r="DL1705" s="24"/>
      <c r="DM1705" s="24"/>
      <c r="DN1705" s="24"/>
      <c r="DO1705" s="24"/>
      <c r="DP1705" s="24"/>
      <c r="DQ1705" s="24"/>
      <c r="DR1705" s="24"/>
      <c r="DS1705" s="24"/>
      <c r="DT1705" s="24"/>
      <c r="DU1705" s="24"/>
      <c r="DV1705" s="24"/>
      <c r="DW1705" s="24"/>
      <c r="DX1705" s="24"/>
      <c r="DY1705" s="24"/>
      <c r="DZ1705" s="24"/>
      <c r="EA1705" s="24"/>
      <c r="EB1705" s="24"/>
      <c r="EC1705" s="24"/>
      <c r="ED1705" s="24"/>
      <c r="EE1705" s="24"/>
      <c r="EF1705" s="24"/>
      <c r="EG1705" s="24"/>
      <c r="EH1705" s="24"/>
      <c r="EI1705" s="24"/>
      <c r="EJ1705" s="24"/>
      <c r="EK1705" s="24"/>
      <c r="EL1705" s="24"/>
      <c r="EM1705" s="24"/>
      <c r="EN1705" s="24"/>
      <c r="EO1705" s="24"/>
      <c r="EP1705" s="24"/>
      <c r="EQ1705" s="24"/>
      <c r="ER1705" s="24"/>
      <c r="ES1705" s="24"/>
      <c r="ET1705" s="24"/>
      <c r="EU1705" s="24"/>
      <c r="EV1705" s="24"/>
      <c r="EW1705" s="24"/>
      <c r="EX1705" s="24"/>
      <c r="EY1705" s="24"/>
      <c r="EZ1705" s="24"/>
      <c r="FA1705" s="24"/>
      <c r="FB1705" s="24"/>
      <c r="FC1705" s="24"/>
      <c r="FD1705" s="24"/>
      <c r="FE1705" s="24"/>
      <c r="FF1705" s="24"/>
      <c r="FG1705" s="24"/>
      <c r="FH1705" s="24"/>
      <c r="FI1705" s="24"/>
      <c r="FJ1705" s="24"/>
      <c r="FK1705" s="24"/>
      <c r="FL1705" s="24"/>
      <c r="FM1705" s="24"/>
      <c r="FN1705" s="24"/>
      <c r="FO1705" s="24"/>
      <c r="FP1705" s="24"/>
      <c r="FQ1705" s="24"/>
      <c r="FR1705" s="24"/>
      <c r="FS1705" s="24"/>
      <c r="FT1705" s="24"/>
      <c r="FU1705" s="24"/>
      <c r="FV1705" s="24"/>
      <c r="FW1705" s="24"/>
      <c r="FX1705" s="24"/>
      <c r="FY1705" s="24"/>
      <c r="FZ1705" s="24"/>
      <c r="GA1705" s="24"/>
      <c r="GB1705" s="24"/>
      <c r="GC1705" s="24"/>
      <c r="GD1705" s="24"/>
      <c r="GE1705" s="24"/>
      <c r="GF1705" s="24"/>
      <c r="GG1705" s="24"/>
      <c r="GH1705" s="24"/>
      <c r="GI1705" s="24"/>
      <c r="GJ1705" s="24"/>
      <c r="GK1705" s="24"/>
      <c r="GL1705" s="24"/>
      <c r="GM1705" s="24"/>
      <c r="GN1705" s="24"/>
      <c r="GO1705" s="24"/>
      <c r="GP1705" s="24"/>
      <c r="GQ1705" s="24"/>
      <c r="GR1705" s="24"/>
      <c r="GS1705" s="24"/>
      <c r="GT1705" s="24"/>
      <c r="GU1705" s="24"/>
      <c r="GV1705" s="24"/>
      <c r="GW1705" s="24"/>
      <c r="GX1705" s="24"/>
      <c r="GY1705" s="24"/>
      <c r="GZ1705" s="24"/>
      <c r="HA1705" s="24"/>
      <c r="HB1705" s="24"/>
      <c r="HC1705" s="24"/>
      <c r="HD1705" s="24"/>
      <c r="HE1705" s="24"/>
      <c r="HF1705" s="24"/>
      <c r="HG1705" s="24"/>
      <c r="HH1705" s="24"/>
      <c r="HI1705" s="24"/>
      <c r="HJ1705" s="24"/>
      <c r="HK1705" s="24"/>
      <c r="HL1705" s="24"/>
      <c r="HM1705" s="24"/>
      <c r="HN1705" s="24"/>
      <c r="HO1705" s="24"/>
      <c r="HP1705" s="24"/>
      <c r="HQ1705" s="24"/>
      <c r="HR1705" s="24"/>
      <c r="HS1705" s="24"/>
      <c r="HT1705" s="24"/>
      <c r="HU1705" s="24"/>
      <c r="HV1705" s="24"/>
      <c r="HW1705" s="24"/>
      <c r="HX1705" s="24"/>
      <c r="HY1705" s="24"/>
      <c r="HZ1705" s="24"/>
      <c r="IA1705" s="24"/>
      <c r="IB1705" s="24"/>
      <c r="IC1705" s="24"/>
      <c r="ID1705" s="24"/>
      <c r="IE1705" s="24"/>
      <c r="IF1705" s="24"/>
      <c r="IG1705" s="24"/>
      <c r="IH1705" s="24"/>
      <c r="II1705" s="24"/>
      <c r="IJ1705" s="24"/>
      <c r="IK1705" s="24"/>
      <c r="IL1705" s="24"/>
      <c r="IM1705" s="24"/>
      <c r="IN1705" s="24"/>
      <c r="IO1705" s="24"/>
      <c r="IP1705" s="24"/>
      <c r="IQ1705" s="24"/>
      <c r="IR1705" s="24"/>
      <c r="IS1705" s="24"/>
      <c r="IT1705" s="24"/>
      <c r="IU1705" s="24"/>
      <c r="IV1705" s="24"/>
      <c r="IW1705" s="24"/>
      <c r="IX1705" s="24"/>
      <c r="IY1705" s="24"/>
      <c r="IZ1705" s="24"/>
      <c r="JA1705" s="24"/>
      <c r="JB1705" s="24"/>
      <c r="JC1705" s="24"/>
      <c r="JD1705" s="24"/>
      <c r="JE1705" s="24"/>
      <c r="JF1705" s="24"/>
      <c r="JG1705" s="24"/>
      <c r="JH1705" s="24"/>
      <c r="JI1705" s="24"/>
      <c r="JJ1705" s="24"/>
      <c r="JK1705" s="24"/>
      <c r="JL1705" s="24"/>
      <c r="JM1705" s="24"/>
      <c r="JN1705" s="24"/>
      <c r="JO1705" s="24"/>
      <c r="JP1705" s="24"/>
      <c r="JQ1705" s="24"/>
      <c r="JR1705" s="24"/>
      <c r="JS1705" s="24"/>
      <c r="JT1705" s="24"/>
      <c r="JU1705" s="24"/>
      <c r="JV1705" s="24"/>
      <c r="JW1705" s="24"/>
      <c r="JX1705" s="24"/>
      <c r="JY1705" s="24"/>
      <c r="JZ1705" s="24"/>
      <c r="KA1705" s="24"/>
      <c r="KB1705" s="24"/>
      <c r="KC1705" s="24"/>
      <c r="KD1705" s="24"/>
      <c r="KE1705" s="24"/>
      <c r="KF1705" s="24"/>
      <c r="KG1705" s="24"/>
      <c r="KH1705" s="24"/>
      <c r="KI1705" s="24"/>
      <c r="KJ1705" s="24"/>
      <c r="KK1705" s="24"/>
      <c r="KL1705" s="24"/>
      <c r="KM1705" s="24"/>
      <c r="KN1705" s="24"/>
      <c r="KO1705" s="24"/>
      <c r="KP1705" s="24"/>
      <c r="KQ1705" s="24"/>
      <c r="KR1705" s="24"/>
      <c r="KS1705" s="24"/>
      <c r="KT1705" s="24"/>
      <c r="KU1705" s="24"/>
      <c r="KV1705" s="24"/>
      <c r="KW1705" s="24"/>
      <c r="KX1705" s="24"/>
      <c r="KY1705" s="24"/>
      <c r="KZ1705" s="24"/>
      <c r="LA1705" s="24"/>
      <c r="LB1705" s="24"/>
      <c r="LC1705" s="24"/>
      <c r="LD1705" s="24"/>
      <c r="LE1705" s="24"/>
      <c r="LF1705" s="24"/>
      <c r="LG1705" s="24"/>
      <c r="LH1705" s="24"/>
      <c r="LI1705" s="24"/>
      <c r="LJ1705" s="24"/>
      <c r="LK1705" s="24"/>
      <c r="LL1705" s="24"/>
      <c r="LM1705" s="24"/>
      <c r="LN1705" s="24"/>
      <c r="LO1705" s="24"/>
      <c r="LP1705" s="24"/>
      <c r="LQ1705" s="24"/>
      <c r="LR1705" s="24"/>
      <c r="LS1705" s="24"/>
      <c r="LT1705" s="24"/>
      <c r="LU1705" s="24"/>
      <c r="LV1705" s="24"/>
      <c r="LW1705" s="24"/>
      <c r="LX1705" s="24"/>
      <c r="LY1705" s="24"/>
      <c r="LZ1705" s="24"/>
      <c r="MA1705" s="24"/>
      <c r="MB1705" s="24"/>
      <c r="MC1705" s="24"/>
      <c r="MD1705" s="24"/>
      <c r="ME1705" s="24"/>
      <c r="MF1705" s="24"/>
      <c r="MG1705" s="24"/>
      <c r="MH1705" s="24"/>
      <c r="MI1705" s="24"/>
      <c r="MJ1705" s="24"/>
      <c r="MK1705" s="24"/>
      <c r="ML1705" s="24"/>
      <c r="MM1705" s="24"/>
      <c r="MN1705" s="24"/>
      <c r="MO1705" s="24"/>
      <c r="MP1705" s="24"/>
      <c r="MQ1705" s="24"/>
      <c r="MR1705" s="24"/>
      <c r="MS1705" s="24"/>
      <c r="MT1705" s="24"/>
      <c r="MU1705" s="24"/>
      <c r="MV1705" s="24"/>
      <c r="MW1705" s="24"/>
      <c r="MX1705" s="24"/>
      <c r="MY1705" s="24"/>
      <c r="MZ1705" s="24"/>
      <c r="NA1705" s="24"/>
      <c r="NB1705" s="24"/>
      <c r="NC1705" s="24"/>
      <c r="ND1705" s="24"/>
      <c r="NE1705" s="24"/>
      <c r="NF1705" s="24"/>
      <c r="NG1705" s="24"/>
      <c r="NH1705" s="24"/>
      <c r="NI1705" s="24"/>
      <c r="NJ1705" s="24"/>
      <c r="NK1705" s="24"/>
      <c r="NL1705" s="24"/>
      <c r="NM1705" s="24"/>
      <c r="NN1705" s="24"/>
      <c r="NO1705" s="24"/>
      <c r="NP1705" s="24"/>
      <c r="NQ1705" s="24"/>
      <c r="NR1705" s="24"/>
      <c r="NS1705" s="24"/>
      <c r="NT1705" s="24"/>
      <c r="NU1705" s="24"/>
      <c r="NV1705" s="24"/>
      <c r="NW1705" s="24"/>
      <c r="NX1705" s="24"/>
      <c r="NY1705" s="24"/>
      <c r="NZ1705" s="24"/>
      <c r="OA1705" s="24"/>
      <c r="OB1705" s="24"/>
      <c r="OC1705" s="24"/>
      <c r="OD1705" s="24"/>
      <c r="OE1705" s="24"/>
      <c r="OF1705" s="24"/>
      <c r="OG1705" s="24"/>
      <c r="OH1705" s="24"/>
      <c r="OI1705" s="24"/>
      <c r="OJ1705" s="24"/>
      <c r="OK1705" s="24"/>
      <c r="OL1705" s="24"/>
      <c r="OM1705" s="24"/>
      <c r="ON1705" s="24"/>
      <c r="OO1705" s="24"/>
      <c r="OP1705" s="24"/>
      <c r="OQ1705" s="24"/>
      <c r="OR1705" s="24"/>
      <c r="OS1705" s="24"/>
      <c r="OT1705" s="24"/>
      <c r="OU1705" s="24"/>
      <c r="OV1705" s="24"/>
      <c r="OW1705" s="24"/>
      <c r="OX1705" s="24"/>
      <c r="OY1705" s="24"/>
      <c r="OZ1705" s="24"/>
      <c r="PA1705" s="24"/>
      <c r="PB1705" s="24"/>
      <c r="PC1705" s="24"/>
      <c r="PD1705" s="24"/>
      <c r="PE1705" s="24"/>
      <c r="PF1705" s="24"/>
      <c r="PG1705" s="24"/>
      <c r="PH1705" s="24"/>
      <c r="PI1705" s="24"/>
      <c r="PJ1705" s="24"/>
      <c r="PK1705" s="24"/>
      <c r="PL1705" s="24"/>
      <c r="PM1705" s="24"/>
      <c r="PN1705" s="24"/>
      <c r="PO1705" s="24"/>
      <c r="PP1705" s="24"/>
      <c r="PQ1705" s="24"/>
      <c r="PR1705" s="24"/>
      <c r="PS1705" s="24"/>
      <c r="PT1705" s="24"/>
      <c r="PU1705" s="24"/>
      <c r="PV1705" s="24"/>
      <c r="PW1705" s="24"/>
      <c r="PX1705" s="24"/>
      <c r="PY1705" s="24"/>
      <c r="PZ1705" s="24"/>
      <c r="QA1705" s="24"/>
      <c r="QB1705" s="24"/>
      <c r="QC1705" s="24"/>
      <c r="QD1705" s="24"/>
      <c r="QE1705" s="24"/>
      <c r="QF1705" s="24"/>
      <c r="QG1705" s="24"/>
      <c r="QH1705" s="24"/>
      <c r="QI1705" s="24"/>
      <c r="QJ1705" s="24"/>
      <c r="QK1705" s="24"/>
      <c r="QL1705" s="24"/>
      <c r="QM1705" s="24"/>
      <c r="QN1705" s="24"/>
      <c r="QO1705" s="24"/>
      <c r="QP1705" s="24"/>
      <c r="QQ1705" s="24"/>
      <c r="QR1705" s="24"/>
      <c r="QS1705" s="24"/>
      <c r="QT1705" s="24"/>
      <c r="QU1705" s="24"/>
      <c r="QV1705" s="24"/>
      <c r="QW1705" s="24"/>
      <c r="QX1705" s="24"/>
      <c r="QY1705" s="24"/>
      <c r="QZ1705" s="24"/>
      <c r="RA1705" s="24"/>
      <c r="RB1705" s="24"/>
      <c r="RC1705" s="24"/>
      <c r="RD1705" s="24"/>
      <c r="RE1705" s="24"/>
      <c r="RF1705" s="24"/>
      <c r="RG1705" s="24"/>
      <c r="RH1705" s="24"/>
      <c r="RI1705" s="24"/>
      <c r="RJ1705" s="24"/>
      <c r="RK1705" s="24"/>
      <c r="RL1705" s="24"/>
      <c r="RM1705" s="24"/>
      <c r="RN1705" s="24"/>
      <c r="RO1705" s="24"/>
      <c r="RP1705" s="24"/>
      <c r="RQ1705" s="24"/>
      <c r="RR1705" s="24"/>
      <c r="RS1705" s="24"/>
      <c r="RT1705" s="24"/>
      <c r="RU1705" s="24"/>
      <c r="RV1705" s="24"/>
      <c r="RW1705" s="24"/>
      <c r="RX1705" s="24"/>
      <c r="RY1705" s="24"/>
      <c r="RZ1705" s="24"/>
      <c r="SA1705" s="24"/>
      <c r="SB1705" s="24"/>
      <c r="SC1705" s="24"/>
      <c r="SD1705" s="24"/>
      <c r="SE1705" s="24"/>
      <c r="SF1705" s="24"/>
      <c r="SG1705" s="24"/>
      <c r="SH1705" s="24"/>
      <c r="SI1705" s="24"/>
      <c r="SJ1705" s="24"/>
      <c r="SK1705" s="24"/>
      <c r="SL1705" s="24"/>
      <c r="SM1705" s="24"/>
      <c r="SN1705" s="24"/>
      <c r="SO1705" s="24"/>
      <c r="SP1705" s="24"/>
      <c r="SQ1705" s="24"/>
      <c r="SR1705" s="24"/>
      <c r="SS1705" s="24"/>
      <c r="ST1705" s="24"/>
      <c r="SU1705" s="24"/>
      <c r="SV1705" s="24"/>
      <c r="SW1705" s="24"/>
      <c r="SX1705" s="24"/>
      <c r="SY1705" s="24"/>
      <c r="SZ1705" s="24"/>
      <c r="TA1705" s="24"/>
      <c r="TB1705" s="24"/>
      <c r="TC1705" s="24"/>
      <c r="TD1705" s="24"/>
      <c r="TE1705" s="24"/>
      <c r="TF1705" s="24"/>
      <c r="TG1705" s="24"/>
      <c r="TH1705" s="24"/>
      <c r="TI1705" s="24"/>
      <c r="TJ1705" s="24"/>
      <c r="TK1705" s="24"/>
      <c r="TL1705" s="24"/>
      <c r="TM1705" s="24"/>
      <c r="TN1705" s="24"/>
      <c r="TO1705" s="24"/>
      <c r="TP1705" s="24"/>
      <c r="TQ1705" s="24"/>
      <c r="TR1705" s="24"/>
      <c r="TS1705" s="24"/>
      <c r="TT1705" s="24"/>
      <c r="TU1705" s="24"/>
      <c r="TV1705" s="24"/>
      <c r="TW1705" s="24"/>
      <c r="TX1705" s="24"/>
      <c r="TY1705" s="24"/>
      <c r="TZ1705" s="24"/>
      <c r="UA1705" s="24"/>
      <c r="UB1705" s="24"/>
      <c r="UC1705" s="24"/>
      <c r="UD1705" s="24"/>
      <c r="UE1705" s="24"/>
      <c r="UF1705" s="24"/>
      <c r="UG1705" s="24"/>
      <c r="UH1705" s="24"/>
      <c r="UI1705" s="24"/>
      <c r="UJ1705" s="24"/>
      <c r="UK1705" s="24"/>
      <c r="UL1705" s="24"/>
      <c r="UM1705" s="24"/>
      <c r="UN1705" s="24"/>
      <c r="UO1705" s="24"/>
      <c r="UP1705" s="24"/>
      <c r="UQ1705" s="24"/>
      <c r="UR1705" s="24"/>
      <c r="US1705" s="24"/>
      <c r="UT1705" s="24"/>
      <c r="UU1705" s="24"/>
      <c r="UV1705" s="24"/>
      <c r="UW1705" s="24"/>
      <c r="UX1705" s="24"/>
      <c r="UY1705" s="24"/>
      <c r="UZ1705" s="24"/>
      <c r="VA1705" s="24"/>
      <c r="VB1705" s="24"/>
      <c r="VC1705" s="24"/>
      <c r="VD1705" s="24"/>
      <c r="VE1705" s="24"/>
      <c r="VF1705" s="24"/>
      <c r="VG1705" s="24"/>
      <c r="VH1705" s="24"/>
      <c r="VI1705" s="24"/>
      <c r="VJ1705" s="24"/>
      <c r="VK1705" s="24"/>
      <c r="VL1705" s="24"/>
      <c r="VM1705" s="24"/>
      <c r="VN1705" s="24"/>
      <c r="VO1705" s="24"/>
      <c r="VP1705" s="24"/>
      <c r="VQ1705" s="24"/>
      <c r="VR1705" s="24"/>
      <c r="VS1705" s="24"/>
      <c r="VT1705" s="24"/>
      <c r="VU1705" s="24"/>
      <c r="VV1705" s="24"/>
      <c r="VW1705" s="24"/>
      <c r="VX1705" s="24"/>
      <c r="VY1705" s="24"/>
      <c r="VZ1705" s="24"/>
      <c r="WA1705" s="24"/>
      <c r="WB1705" s="24"/>
      <c r="WC1705" s="24"/>
      <c r="WD1705" s="24"/>
      <c r="WE1705" s="24"/>
      <c r="WF1705" s="24"/>
      <c r="WG1705" s="24"/>
      <c r="WH1705" s="24"/>
      <c r="WI1705" s="24"/>
      <c r="WJ1705" s="24"/>
      <c r="WK1705" s="24"/>
      <c r="WL1705" s="24"/>
      <c r="WM1705" s="24"/>
      <c r="WN1705" s="24"/>
      <c r="WO1705" s="24"/>
      <c r="WP1705" s="24"/>
      <c r="WQ1705" s="24"/>
      <c r="WR1705" s="24"/>
      <c r="WS1705" s="24"/>
      <c r="WT1705" s="24"/>
      <c r="WU1705" s="24"/>
      <c r="WV1705" s="24"/>
      <c r="WW1705" s="24"/>
      <c r="WX1705" s="24"/>
      <c r="WY1705" s="24"/>
      <c r="WZ1705" s="24"/>
      <c r="XA1705" s="24"/>
      <c r="XB1705" s="24"/>
      <c r="XC1705" s="24"/>
      <c r="XD1705" s="24"/>
      <c r="XE1705" s="24"/>
      <c r="XF1705" s="24"/>
      <c r="XG1705" s="24"/>
      <c r="XH1705" s="24"/>
      <c r="XI1705" s="24"/>
      <c r="XJ1705" s="24"/>
      <c r="XK1705" s="24"/>
      <c r="XL1705" s="24"/>
      <c r="XM1705" s="24"/>
      <c r="XN1705" s="24"/>
      <c r="XO1705" s="24"/>
      <c r="XP1705" s="24"/>
      <c r="XQ1705" s="24"/>
      <c r="XR1705" s="24"/>
      <c r="XS1705" s="24"/>
      <c r="XT1705" s="24"/>
      <c r="XU1705" s="24"/>
      <c r="XV1705" s="24"/>
      <c r="XW1705" s="24"/>
      <c r="XX1705" s="24"/>
      <c r="XY1705" s="24"/>
      <c r="XZ1705" s="24"/>
      <c r="YA1705" s="24"/>
      <c r="YB1705" s="24"/>
      <c r="YC1705" s="24"/>
      <c r="YD1705" s="24"/>
      <c r="YE1705" s="24"/>
      <c r="YF1705" s="24"/>
      <c r="YG1705" s="24"/>
      <c r="YH1705" s="24"/>
      <c r="YI1705" s="24"/>
      <c r="YJ1705" s="24"/>
      <c r="YK1705" s="24"/>
      <c r="YL1705" s="24"/>
      <c r="YM1705" s="24"/>
      <c r="YN1705" s="24"/>
      <c r="YO1705" s="24"/>
      <c r="YP1705" s="24"/>
      <c r="YQ1705" s="24"/>
      <c r="YR1705" s="24"/>
      <c r="YS1705" s="24"/>
      <c r="YT1705" s="24"/>
      <c r="YU1705" s="24"/>
      <c r="YV1705" s="24"/>
      <c r="YW1705" s="24"/>
      <c r="YX1705" s="24"/>
      <c r="YY1705" s="24"/>
      <c r="YZ1705" s="24"/>
      <c r="ZA1705" s="24"/>
      <c r="ZB1705" s="24"/>
      <c r="ZC1705" s="24"/>
      <c r="ZD1705" s="24"/>
      <c r="ZE1705" s="24"/>
      <c r="ZF1705" s="24"/>
      <c r="ZG1705" s="24"/>
      <c r="ZH1705" s="24"/>
      <c r="ZI1705" s="24"/>
      <c r="ZJ1705" s="24"/>
      <c r="ZK1705" s="24"/>
      <c r="ZL1705" s="24"/>
      <c r="ZM1705" s="24"/>
      <c r="ZN1705" s="24"/>
      <c r="ZO1705" s="24"/>
      <c r="ZP1705" s="24"/>
      <c r="ZQ1705" s="24"/>
      <c r="ZR1705" s="24"/>
      <c r="ZS1705" s="24"/>
      <c r="ZT1705" s="24"/>
      <c r="ZU1705" s="24"/>
      <c r="ZV1705" s="24"/>
      <c r="ZW1705" s="24"/>
      <c r="ZX1705" s="24"/>
      <c r="ZY1705" s="24"/>
      <c r="ZZ1705" s="24"/>
      <c r="AAA1705" s="24"/>
      <c r="AAB1705" s="24"/>
      <c r="AAC1705" s="24"/>
      <c r="AAD1705" s="24"/>
      <c r="AAE1705" s="24"/>
      <c r="AAF1705" s="24"/>
      <c r="AAG1705" s="24"/>
      <c r="AAH1705" s="24"/>
      <c r="AAI1705" s="24"/>
      <c r="AAJ1705" s="24"/>
      <c r="AAK1705" s="24"/>
      <c r="AAL1705" s="24"/>
      <c r="AAM1705" s="24"/>
      <c r="AAN1705" s="24"/>
      <c r="AAO1705" s="24"/>
      <c r="AAP1705" s="24"/>
      <c r="AAQ1705" s="24"/>
      <c r="AAR1705" s="24"/>
      <c r="AAS1705" s="24"/>
      <c r="AAT1705" s="24"/>
      <c r="AAU1705" s="24"/>
      <c r="AAV1705" s="24"/>
      <c r="AAW1705" s="24"/>
      <c r="AAX1705" s="24"/>
      <c r="AAY1705" s="24"/>
      <c r="AAZ1705" s="24"/>
      <c r="ABA1705" s="24"/>
      <c r="ABB1705" s="24"/>
      <c r="ABC1705" s="24"/>
      <c r="ABD1705" s="24"/>
      <c r="ABE1705" s="24"/>
      <c r="ABF1705" s="24"/>
      <c r="ABG1705" s="24"/>
      <c r="ABH1705" s="24"/>
      <c r="ABI1705" s="24"/>
      <c r="ABJ1705" s="24"/>
      <c r="ABK1705" s="24"/>
      <c r="ABL1705" s="24"/>
      <c r="ABM1705" s="24"/>
      <c r="ABN1705" s="24"/>
      <c r="ABO1705" s="24"/>
      <c r="ABP1705" s="24"/>
      <c r="ABQ1705" s="24"/>
      <c r="ABR1705" s="24"/>
      <c r="ABS1705" s="24"/>
      <c r="ABT1705" s="24"/>
      <c r="ABU1705" s="24"/>
      <c r="ABV1705" s="24"/>
      <c r="ABW1705" s="24"/>
      <c r="ABX1705" s="24"/>
      <c r="ABY1705" s="24"/>
      <c r="ABZ1705" s="24"/>
      <c r="ACA1705" s="24"/>
      <c r="ACB1705" s="24"/>
      <c r="ACC1705" s="24"/>
      <c r="ACD1705" s="24"/>
      <c r="ACE1705" s="24"/>
      <c r="ACF1705" s="24"/>
      <c r="ACG1705" s="24"/>
      <c r="ACH1705" s="24"/>
      <c r="ACI1705" s="24"/>
      <c r="ACJ1705" s="24"/>
      <c r="ACK1705" s="24"/>
      <c r="ACL1705" s="24"/>
      <c r="ACM1705" s="24"/>
      <c r="ACN1705" s="24"/>
      <c r="ACO1705" s="24"/>
      <c r="ACP1705" s="24"/>
      <c r="ACQ1705" s="24"/>
      <c r="ACR1705" s="24"/>
      <c r="ACS1705" s="24"/>
      <c r="ACT1705" s="24"/>
      <c r="ACU1705" s="24"/>
      <c r="ACV1705" s="24"/>
      <c r="ACW1705" s="24"/>
      <c r="ACX1705" s="24"/>
      <c r="ACY1705" s="24"/>
      <c r="ACZ1705" s="24"/>
      <c r="ADA1705" s="24"/>
      <c r="ADB1705" s="24"/>
      <c r="ADC1705" s="24"/>
      <c r="ADD1705" s="24"/>
      <c r="ADE1705" s="24"/>
      <c r="ADF1705" s="24"/>
      <c r="ADG1705" s="24"/>
      <c r="ADH1705" s="24"/>
      <c r="ADI1705" s="24"/>
      <c r="ADJ1705" s="24"/>
      <c r="ADK1705" s="24"/>
      <c r="ADL1705" s="24"/>
      <c r="ADM1705" s="24"/>
      <c r="ADN1705" s="24"/>
      <c r="ADO1705" s="24"/>
      <c r="ADP1705" s="24"/>
      <c r="ADQ1705" s="24"/>
      <c r="ADR1705" s="24"/>
      <c r="ADS1705" s="24"/>
      <c r="ADT1705" s="24"/>
      <c r="ADU1705" s="24"/>
      <c r="ADV1705" s="24"/>
      <c r="ADW1705" s="24"/>
      <c r="ADX1705" s="24"/>
      <c r="ADY1705" s="24"/>
      <c r="ADZ1705" s="24"/>
      <c r="AEA1705" s="24"/>
      <c r="AEB1705" s="24"/>
      <c r="AEC1705" s="24"/>
      <c r="AED1705" s="24"/>
      <c r="AEE1705" s="24"/>
      <c r="AEF1705" s="24"/>
      <c r="AEG1705" s="24"/>
      <c r="AEH1705" s="24"/>
      <c r="AEI1705" s="24"/>
      <c r="AEJ1705" s="24"/>
      <c r="AEK1705" s="24"/>
      <c r="AEL1705" s="24"/>
      <c r="AEM1705" s="24"/>
      <c r="AEN1705" s="24"/>
      <c r="AEO1705" s="24"/>
      <c r="AEP1705" s="24"/>
      <c r="AEQ1705" s="24"/>
      <c r="AER1705" s="24"/>
      <c r="AES1705" s="24"/>
      <c r="AET1705" s="24"/>
      <c r="AEU1705" s="24"/>
      <c r="AEV1705" s="24"/>
      <c r="AEW1705" s="24"/>
      <c r="AEX1705" s="24"/>
      <c r="AEY1705" s="24"/>
      <c r="AEZ1705" s="24"/>
      <c r="AFA1705" s="24"/>
      <c r="AFB1705" s="24"/>
      <c r="AFC1705" s="24"/>
      <c r="AFD1705" s="24"/>
      <c r="AFE1705" s="24"/>
      <c r="AFF1705" s="24"/>
      <c r="AFG1705" s="24"/>
      <c r="AFH1705" s="24"/>
      <c r="AFI1705" s="24"/>
      <c r="AFJ1705" s="24"/>
      <c r="AFK1705" s="24"/>
      <c r="AFL1705" s="24"/>
      <c r="AFM1705" s="24"/>
      <c r="AFN1705" s="24"/>
      <c r="AFO1705" s="24"/>
      <c r="AFP1705" s="24"/>
      <c r="AFQ1705" s="24"/>
      <c r="AFR1705" s="24"/>
      <c r="AFS1705" s="24"/>
      <c r="AFT1705" s="24"/>
      <c r="AFU1705" s="24"/>
      <c r="AFV1705" s="24"/>
      <c r="AFW1705" s="24"/>
      <c r="AFX1705" s="24"/>
      <c r="AFY1705" s="24"/>
      <c r="AFZ1705" s="24"/>
      <c r="AGA1705" s="24"/>
      <c r="AGB1705" s="24"/>
      <c r="AGC1705" s="24"/>
      <c r="AGD1705" s="24"/>
      <c r="AGE1705" s="24"/>
      <c r="AGF1705" s="24"/>
      <c r="AGG1705" s="24"/>
      <c r="AGH1705" s="24"/>
      <c r="AGI1705" s="24"/>
      <c r="AGJ1705" s="24"/>
      <c r="AGK1705" s="24"/>
      <c r="AGL1705" s="24"/>
      <c r="AGM1705" s="24"/>
      <c r="AGN1705" s="24"/>
      <c r="AGO1705" s="24"/>
      <c r="AGP1705" s="24"/>
      <c r="AGQ1705" s="24"/>
      <c r="AGR1705" s="24"/>
      <c r="AGS1705" s="24"/>
      <c r="AGT1705" s="24"/>
      <c r="AGU1705" s="24"/>
      <c r="AGV1705" s="24"/>
      <c r="AGW1705" s="24"/>
      <c r="AGX1705" s="24"/>
      <c r="AGY1705" s="24"/>
      <c r="AGZ1705" s="24"/>
      <c r="AHA1705" s="24"/>
      <c r="AHB1705" s="24"/>
      <c r="AHC1705" s="24"/>
      <c r="AHD1705" s="24"/>
      <c r="AHE1705" s="24"/>
      <c r="AHF1705" s="24"/>
      <c r="AHG1705" s="24"/>
      <c r="AHH1705" s="24"/>
      <c r="AHI1705" s="24"/>
      <c r="AHJ1705" s="24"/>
      <c r="AHK1705" s="24"/>
      <c r="AHL1705" s="24"/>
      <c r="AHM1705" s="24"/>
      <c r="AHN1705" s="24"/>
      <c r="AHO1705" s="24"/>
      <c r="AHP1705" s="24"/>
      <c r="AHQ1705" s="24"/>
      <c r="AHR1705" s="24"/>
      <c r="AHS1705" s="24"/>
      <c r="AHT1705" s="24"/>
      <c r="AHU1705" s="24"/>
      <c r="AHV1705" s="24"/>
      <c r="AHW1705" s="24"/>
      <c r="AHX1705" s="24"/>
      <c r="AHY1705" s="24"/>
      <c r="AHZ1705" s="24"/>
      <c r="AIA1705" s="24"/>
      <c r="AIB1705" s="24"/>
      <c r="AIC1705" s="24"/>
      <c r="AID1705" s="24"/>
      <c r="AIE1705" s="24"/>
      <c r="AIF1705" s="24"/>
      <c r="AIG1705" s="24"/>
      <c r="AIH1705" s="24"/>
      <c r="AII1705" s="24"/>
      <c r="AIJ1705" s="24"/>
      <c r="AIK1705" s="24"/>
      <c r="AIL1705" s="24"/>
      <c r="AIM1705" s="24"/>
      <c r="AIN1705" s="24"/>
      <c r="AIO1705" s="24"/>
      <c r="AIP1705" s="24"/>
      <c r="AIQ1705" s="24"/>
      <c r="AIR1705" s="24"/>
      <c r="AIS1705" s="24"/>
      <c r="AIT1705" s="24"/>
      <c r="AIU1705" s="24"/>
      <c r="AIV1705" s="24"/>
      <c r="AIW1705" s="24"/>
      <c r="AIX1705" s="24"/>
      <c r="AIY1705" s="24"/>
      <c r="AIZ1705" s="24"/>
      <c r="AJA1705" s="24"/>
      <c r="AJB1705" s="24"/>
      <c r="AJC1705" s="24"/>
      <c r="AJD1705" s="24"/>
      <c r="AJE1705" s="24"/>
      <c r="AJF1705" s="24"/>
      <c r="AJG1705" s="24"/>
      <c r="AJH1705" s="24"/>
      <c r="AJI1705" s="24"/>
      <c r="AJJ1705" s="24"/>
      <c r="AJK1705" s="24"/>
      <c r="AJL1705" s="24"/>
      <c r="AJM1705" s="24"/>
      <c r="AJN1705" s="24"/>
      <c r="AJO1705" s="24"/>
      <c r="AJP1705" s="24"/>
      <c r="AJQ1705" s="24"/>
      <c r="AJR1705" s="24"/>
      <c r="AJS1705" s="24"/>
      <c r="AJT1705" s="24"/>
      <c r="AJU1705" s="24"/>
      <c r="AJV1705" s="24"/>
      <c r="AJW1705" s="24"/>
      <c r="AJX1705" s="24"/>
      <c r="AJY1705" s="24"/>
      <c r="AJZ1705" s="24"/>
      <c r="AKA1705" s="24"/>
      <c r="AKB1705" s="24"/>
      <c r="AKC1705" s="24"/>
      <c r="AKD1705" s="24"/>
      <c r="AKE1705" s="24"/>
      <c r="AKF1705" s="24"/>
      <c r="AKG1705" s="24"/>
      <c r="AKH1705" s="24"/>
      <c r="AKI1705" s="24"/>
      <c r="AKJ1705" s="24"/>
      <c r="AKK1705" s="24"/>
      <c r="AKL1705" s="24"/>
      <c r="AKM1705" s="24"/>
      <c r="AKN1705" s="24"/>
      <c r="AKO1705" s="24"/>
      <c r="AKP1705" s="24"/>
      <c r="AKQ1705" s="24"/>
      <c r="AKR1705" s="24"/>
      <c r="AKS1705" s="24"/>
      <c r="AKT1705" s="24"/>
      <c r="AKU1705" s="24"/>
      <c r="AKV1705" s="24"/>
      <c r="AKW1705" s="24"/>
      <c r="AKX1705" s="24"/>
      <c r="AKY1705" s="24"/>
      <c r="AKZ1705" s="24"/>
      <c r="ALA1705" s="24"/>
      <c r="ALB1705" s="24"/>
      <c r="ALC1705" s="24"/>
      <c r="ALD1705" s="24"/>
      <c r="ALE1705" s="24"/>
      <c r="ALF1705" s="24"/>
      <c r="ALG1705" s="24"/>
      <c r="ALH1705" s="24"/>
      <c r="ALI1705" s="24"/>
      <c r="ALJ1705" s="24"/>
      <c r="ALK1705" s="24"/>
      <c r="ALL1705" s="24"/>
      <c r="ALM1705" s="24"/>
      <c r="ALN1705" s="24"/>
      <c r="ALO1705" s="24"/>
      <c r="ALP1705" s="24"/>
      <c r="ALQ1705" s="24"/>
      <c r="ALR1705" s="24"/>
      <c r="ALS1705" s="24"/>
      <c r="ALT1705" s="24"/>
      <c r="ALU1705" s="24"/>
      <c r="ALV1705" s="24"/>
      <c r="ALW1705" s="24"/>
      <c r="ALX1705" s="24"/>
      <c r="ALY1705" s="24"/>
      <c r="ALZ1705" s="24"/>
      <c r="AMA1705" s="24"/>
      <c r="AMB1705" s="24"/>
      <c r="AMC1705" s="24"/>
      <c r="AMD1705" s="24"/>
      <c r="AME1705" s="24"/>
      <c r="AMF1705" s="24"/>
      <c r="AMG1705" s="24"/>
      <c r="AMH1705" s="24"/>
      <c r="AMI1705" s="24"/>
      <c r="AMJ1705" s="24"/>
      <c r="AMK1705" s="24"/>
      <c r="AML1705" s="24"/>
      <c r="AMM1705" s="24"/>
      <c r="AMN1705" s="24"/>
      <c r="AMO1705" s="24"/>
      <c r="AMP1705" s="24"/>
      <c r="AMQ1705" s="24"/>
      <c r="AMR1705" s="24"/>
      <c r="AMS1705" s="24"/>
      <c r="AMT1705" s="24"/>
      <c r="AMU1705" s="24"/>
      <c r="AMV1705" s="24"/>
      <c r="AMW1705" s="24"/>
      <c r="AMX1705" s="24"/>
      <c r="AMY1705" s="24"/>
      <c r="AMZ1705" s="24"/>
      <c r="ANA1705" s="24"/>
      <c r="ANB1705" s="24"/>
      <c r="ANC1705" s="24"/>
      <c r="AND1705" s="24"/>
      <c r="ANE1705" s="24"/>
      <c r="ANF1705" s="24"/>
      <c r="ANG1705" s="24"/>
      <c r="ANH1705" s="24"/>
      <c r="ANI1705" s="24"/>
      <c r="ANJ1705" s="24"/>
      <c r="ANK1705" s="24"/>
      <c r="ANL1705" s="24"/>
      <c r="ANM1705" s="24"/>
      <c r="ANN1705" s="24"/>
      <c r="ANO1705" s="24"/>
      <c r="ANP1705" s="24"/>
      <c r="ANQ1705" s="24"/>
      <c r="ANR1705" s="24"/>
      <c r="ANS1705" s="24"/>
      <c r="ANT1705" s="24"/>
      <c r="ANU1705" s="24"/>
      <c r="ANV1705" s="24"/>
      <c r="ANW1705" s="24"/>
      <c r="ANX1705" s="24"/>
      <c r="ANY1705" s="24"/>
      <c r="ANZ1705" s="24"/>
      <c r="AOA1705" s="24"/>
      <c r="AOB1705" s="24"/>
      <c r="AOC1705" s="24"/>
      <c r="AOD1705" s="24"/>
      <c r="AOE1705" s="24"/>
      <c r="AOF1705" s="24"/>
      <c r="AOG1705" s="24"/>
      <c r="AOH1705" s="24"/>
      <c r="AOI1705" s="24"/>
      <c r="AOJ1705" s="24"/>
      <c r="AOK1705" s="24"/>
      <c r="AOL1705" s="24"/>
      <c r="AOM1705" s="24"/>
      <c r="AON1705" s="24"/>
      <c r="AOO1705" s="24"/>
      <c r="AOP1705" s="24"/>
      <c r="AOQ1705" s="24"/>
      <c r="AOR1705" s="24"/>
      <c r="AOS1705" s="24"/>
      <c r="AOT1705" s="24"/>
      <c r="AOU1705" s="24"/>
      <c r="AOV1705" s="24"/>
      <c r="AOW1705" s="24"/>
      <c r="AOX1705" s="24"/>
      <c r="AOY1705" s="24"/>
      <c r="AOZ1705" s="24"/>
      <c r="APA1705" s="24"/>
      <c r="APB1705" s="24"/>
      <c r="APC1705" s="24"/>
      <c r="APD1705" s="24"/>
      <c r="APE1705" s="24"/>
      <c r="APF1705" s="24"/>
      <c r="APG1705" s="24"/>
      <c r="APH1705" s="24"/>
      <c r="API1705" s="24"/>
      <c r="APJ1705" s="24"/>
      <c r="APK1705" s="24"/>
      <c r="APL1705" s="24"/>
      <c r="APM1705" s="24"/>
      <c r="APN1705" s="24"/>
      <c r="APO1705" s="24"/>
      <c r="APP1705" s="24"/>
      <c r="APQ1705" s="24"/>
      <c r="APR1705" s="24"/>
      <c r="APS1705" s="24"/>
      <c r="APT1705" s="24"/>
      <c r="APU1705" s="24"/>
      <c r="APV1705" s="24"/>
      <c r="APW1705" s="24"/>
      <c r="APX1705" s="24"/>
      <c r="APY1705" s="24"/>
      <c r="APZ1705" s="24"/>
      <c r="AQA1705" s="24"/>
      <c r="AQB1705" s="24"/>
      <c r="AQC1705" s="24"/>
      <c r="AQD1705" s="24"/>
      <c r="AQE1705" s="24"/>
      <c r="AQF1705" s="24"/>
      <c r="AQG1705" s="24"/>
      <c r="AQH1705" s="24"/>
      <c r="AQI1705" s="24"/>
      <c r="AQJ1705" s="24"/>
      <c r="AQK1705" s="24"/>
      <c r="AQL1705" s="24"/>
      <c r="AQM1705" s="24"/>
      <c r="AQN1705" s="24"/>
      <c r="AQO1705" s="24"/>
      <c r="AQP1705" s="24"/>
      <c r="AQQ1705" s="24"/>
      <c r="AQR1705" s="24"/>
      <c r="AQS1705" s="24"/>
      <c r="AQT1705" s="24"/>
      <c r="AQU1705" s="24"/>
      <c r="AQV1705" s="24"/>
      <c r="AQW1705" s="24"/>
      <c r="AQX1705" s="24"/>
      <c r="AQY1705" s="24"/>
      <c r="AQZ1705" s="24"/>
      <c r="ARA1705" s="24"/>
      <c r="ARB1705" s="24"/>
      <c r="ARC1705" s="24"/>
      <c r="ARD1705" s="24"/>
      <c r="ARE1705" s="24"/>
      <c r="ARF1705" s="24"/>
      <c r="ARG1705" s="24"/>
      <c r="ARH1705" s="24"/>
      <c r="ARI1705" s="24"/>
      <c r="ARJ1705" s="24"/>
      <c r="ARK1705" s="24"/>
      <c r="ARL1705" s="24"/>
      <c r="ARM1705" s="24"/>
      <c r="ARN1705" s="24"/>
      <c r="ARO1705" s="24"/>
      <c r="ARP1705" s="24"/>
      <c r="ARQ1705" s="24"/>
      <c r="ARR1705" s="24"/>
      <c r="ARS1705" s="24"/>
      <c r="ART1705" s="24"/>
      <c r="ARU1705" s="24"/>
      <c r="ARV1705" s="24"/>
      <c r="ARW1705" s="24"/>
      <c r="ARX1705" s="24"/>
      <c r="ARY1705" s="24"/>
      <c r="ARZ1705" s="24"/>
      <c r="ASA1705" s="24"/>
      <c r="ASB1705" s="24"/>
      <c r="ASC1705" s="24"/>
      <c r="ASD1705" s="24"/>
      <c r="ASE1705" s="24"/>
      <c r="ASF1705" s="24"/>
      <c r="ASG1705" s="24"/>
      <c r="ASH1705" s="24"/>
      <c r="ASI1705" s="24"/>
      <c r="ASJ1705" s="24"/>
      <c r="ASK1705" s="24"/>
      <c r="ASL1705" s="24"/>
      <c r="ASM1705" s="24"/>
      <c r="ASN1705" s="24"/>
      <c r="ASO1705" s="24"/>
      <c r="ASP1705" s="24"/>
      <c r="ASQ1705" s="24"/>
      <c r="ASR1705" s="24"/>
      <c r="ASS1705" s="24"/>
      <c r="AST1705" s="24"/>
      <c r="ASU1705" s="24"/>
      <c r="ASV1705" s="24"/>
      <c r="ASW1705" s="24"/>
      <c r="ASX1705" s="24"/>
      <c r="ASY1705" s="24"/>
      <c r="ASZ1705" s="24"/>
      <c r="ATA1705" s="24"/>
      <c r="ATB1705" s="24"/>
      <c r="ATC1705" s="24"/>
      <c r="ATD1705" s="24"/>
      <c r="ATE1705" s="24"/>
      <c r="ATF1705" s="24"/>
      <c r="ATG1705" s="24"/>
      <c r="ATH1705" s="24"/>
      <c r="ATI1705" s="24"/>
      <c r="ATJ1705" s="24"/>
      <c r="ATK1705" s="24"/>
      <c r="ATL1705" s="24"/>
      <c r="ATM1705" s="24"/>
      <c r="ATN1705" s="24"/>
      <c r="ATO1705" s="24"/>
      <c r="ATP1705" s="24"/>
      <c r="ATQ1705" s="24"/>
      <c r="ATR1705" s="24"/>
      <c r="ATS1705" s="24"/>
      <c r="ATT1705" s="24"/>
      <c r="ATU1705" s="24"/>
      <c r="ATV1705" s="24"/>
      <c r="ATW1705" s="24"/>
      <c r="ATX1705" s="24"/>
      <c r="ATY1705" s="24"/>
      <c r="ATZ1705" s="24"/>
      <c r="AUA1705" s="24"/>
      <c r="AUB1705" s="24"/>
      <c r="AUC1705" s="24"/>
      <c r="AUD1705" s="24"/>
      <c r="AUE1705" s="24"/>
      <c r="AUF1705" s="24"/>
      <c r="AUG1705" s="24"/>
      <c r="AUH1705" s="24"/>
      <c r="AUI1705" s="24"/>
      <c r="AUJ1705" s="24"/>
      <c r="AUK1705" s="24"/>
      <c r="AUL1705" s="24"/>
      <c r="AUM1705" s="24"/>
      <c r="AUN1705" s="24"/>
      <c r="AUO1705" s="24"/>
      <c r="AUP1705" s="24"/>
      <c r="AUQ1705" s="24"/>
      <c r="AUR1705" s="24"/>
      <c r="AUS1705" s="24"/>
      <c r="AUT1705" s="24"/>
      <c r="AUU1705" s="24"/>
      <c r="AUV1705" s="24"/>
      <c r="AUW1705" s="24"/>
      <c r="AUX1705" s="24"/>
      <c r="AUY1705" s="24"/>
      <c r="AUZ1705" s="24"/>
      <c r="AVA1705" s="24"/>
      <c r="AVB1705" s="24"/>
      <c r="AVC1705" s="24"/>
      <c r="AVD1705" s="24"/>
      <c r="AVE1705" s="24"/>
      <c r="AVF1705" s="24"/>
      <c r="AVG1705" s="24"/>
      <c r="AVH1705" s="24"/>
      <c r="AVI1705" s="24"/>
      <c r="AVJ1705" s="24"/>
      <c r="AVK1705" s="24"/>
      <c r="AVL1705" s="24"/>
      <c r="AVM1705" s="24"/>
      <c r="AVN1705" s="24"/>
      <c r="AVO1705" s="24"/>
      <c r="AVP1705" s="24"/>
      <c r="AVQ1705" s="24"/>
      <c r="AVR1705" s="24"/>
      <c r="AVS1705" s="24"/>
      <c r="AVT1705" s="24"/>
      <c r="AVU1705" s="24"/>
      <c r="AVV1705" s="24"/>
      <c r="AVW1705" s="24"/>
      <c r="AVX1705" s="24"/>
      <c r="AVY1705" s="24"/>
      <c r="AVZ1705" s="24"/>
      <c r="AWA1705" s="24"/>
      <c r="AWB1705" s="24"/>
      <c r="AWC1705" s="24"/>
      <c r="AWD1705" s="24"/>
      <c r="AWE1705" s="24"/>
      <c r="AWF1705" s="24"/>
      <c r="AWG1705" s="24"/>
      <c r="AWH1705" s="24"/>
      <c r="AWI1705" s="24"/>
      <c r="AWJ1705" s="24"/>
      <c r="AWK1705" s="24"/>
      <c r="AWL1705" s="24"/>
      <c r="AWM1705" s="24"/>
      <c r="AWN1705" s="24"/>
      <c r="AWO1705" s="24"/>
      <c r="AWP1705" s="24"/>
      <c r="AWQ1705" s="24"/>
      <c r="AWR1705" s="24"/>
      <c r="AWS1705" s="24"/>
      <c r="AWT1705" s="24"/>
      <c r="AWU1705" s="24"/>
      <c r="AWV1705" s="24"/>
      <c r="AWW1705" s="24"/>
      <c r="AWX1705" s="24"/>
      <c r="AWY1705" s="24"/>
      <c r="AWZ1705" s="24"/>
      <c r="AXA1705" s="24"/>
      <c r="AXB1705" s="24"/>
      <c r="AXC1705" s="24"/>
      <c r="AXD1705" s="24"/>
      <c r="AXE1705" s="24"/>
      <c r="AXF1705" s="24"/>
      <c r="AXG1705" s="24"/>
      <c r="AXH1705" s="24"/>
      <c r="AXI1705" s="24"/>
      <c r="AXJ1705" s="24"/>
      <c r="AXK1705" s="24"/>
      <c r="AXL1705" s="24"/>
      <c r="AXM1705" s="24"/>
      <c r="AXN1705" s="24"/>
      <c r="AXO1705" s="24"/>
      <c r="AXP1705" s="24"/>
      <c r="AXQ1705" s="24"/>
      <c r="AXR1705" s="24"/>
      <c r="AXS1705" s="24"/>
      <c r="AXT1705" s="24"/>
      <c r="AXU1705" s="24"/>
      <c r="AXV1705" s="24"/>
      <c r="AXW1705" s="24"/>
      <c r="AXX1705" s="24"/>
      <c r="AXY1705" s="24"/>
      <c r="AXZ1705" s="24"/>
      <c r="AYA1705" s="24"/>
      <c r="AYB1705" s="24"/>
      <c r="AYC1705" s="24"/>
      <c r="AYD1705" s="24"/>
      <c r="AYE1705" s="24"/>
      <c r="AYF1705" s="24"/>
      <c r="AYG1705" s="24"/>
      <c r="AYH1705" s="24"/>
      <c r="AYI1705" s="24"/>
      <c r="AYJ1705" s="24"/>
      <c r="AYK1705" s="24"/>
      <c r="AYL1705" s="24"/>
      <c r="AYM1705" s="24"/>
      <c r="AYN1705" s="24"/>
      <c r="AYO1705" s="24"/>
      <c r="AYP1705" s="24"/>
      <c r="AYQ1705" s="24"/>
      <c r="AYR1705" s="24"/>
      <c r="AYS1705" s="24"/>
      <c r="AYT1705" s="24"/>
      <c r="AYU1705" s="24"/>
      <c r="AYV1705" s="24"/>
      <c r="AYW1705" s="24"/>
      <c r="AYX1705" s="24"/>
      <c r="AYY1705" s="24"/>
      <c r="AYZ1705" s="24"/>
      <c r="AZA1705" s="24"/>
      <c r="AZB1705" s="24"/>
      <c r="AZC1705" s="24"/>
      <c r="AZD1705" s="24"/>
      <c r="AZE1705" s="24"/>
      <c r="AZF1705" s="24"/>
      <c r="AZG1705" s="24"/>
      <c r="AZH1705" s="24"/>
      <c r="AZI1705" s="24"/>
      <c r="AZJ1705" s="24"/>
      <c r="AZK1705" s="24"/>
      <c r="AZL1705" s="24"/>
      <c r="AZM1705" s="24"/>
      <c r="AZN1705" s="24"/>
      <c r="AZO1705" s="24"/>
      <c r="AZP1705" s="24"/>
      <c r="AZQ1705" s="24"/>
      <c r="AZR1705" s="24"/>
      <c r="AZS1705" s="24"/>
      <c r="AZT1705" s="24"/>
      <c r="AZU1705" s="24"/>
      <c r="AZV1705" s="24"/>
      <c r="AZW1705" s="24"/>
      <c r="AZX1705" s="24"/>
      <c r="AZY1705" s="24"/>
      <c r="AZZ1705" s="24"/>
      <c r="BAA1705" s="24"/>
      <c r="BAB1705" s="24"/>
      <c r="BAC1705" s="24"/>
      <c r="BAD1705" s="24"/>
      <c r="BAE1705" s="24"/>
      <c r="BAF1705" s="24"/>
      <c r="BAG1705" s="24"/>
      <c r="BAH1705" s="24"/>
      <c r="BAI1705" s="24"/>
      <c r="BAJ1705" s="24"/>
      <c r="BAK1705" s="24"/>
      <c r="BAL1705" s="24"/>
      <c r="BAM1705" s="24"/>
      <c r="BAN1705" s="24"/>
      <c r="BAO1705" s="24"/>
      <c r="BAP1705" s="24"/>
      <c r="BAQ1705" s="24"/>
      <c r="BAR1705" s="24"/>
      <c r="BAS1705" s="24"/>
      <c r="BAT1705" s="24"/>
      <c r="BAU1705" s="24"/>
      <c r="BAV1705" s="24"/>
      <c r="BAW1705" s="24"/>
      <c r="BAX1705" s="24"/>
      <c r="BAY1705" s="24"/>
      <c r="BAZ1705" s="24"/>
      <c r="BBA1705" s="24"/>
      <c r="BBB1705" s="24"/>
      <c r="BBC1705" s="24"/>
      <c r="BBD1705" s="24"/>
      <c r="BBE1705" s="24"/>
      <c r="BBF1705" s="24"/>
      <c r="BBG1705" s="24"/>
      <c r="BBH1705" s="24"/>
      <c r="BBI1705" s="24"/>
      <c r="BBJ1705" s="24"/>
      <c r="BBK1705" s="24"/>
      <c r="BBL1705" s="24"/>
      <c r="BBM1705" s="24"/>
      <c r="BBN1705" s="24"/>
      <c r="BBO1705" s="24"/>
      <c r="BBP1705" s="24"/>
      <c r="BBQ1705" s="24"/>
      <c r="BBR1705" s="24"/>
      <c r="BBS1705" s="24"/>
      <c r="BBT1705" s="24"/>
      <c r="BBU1705" s="24"/>
      <c r="BBV1705" s="24"/>
      <c r="BBW1705" s="24"/>
      <c r="BBX1705" s="24"/>
      <c r="BBY1705" s="24"/>
      <c r="BBZ1705" s="24"/>
      <c r="BCA1705" s="24"/>
      <c r="BCB1705" s="24"/>
      <c r="BCC1705" s="24"/>
      <c r="BCD1705" s="24"/>
      <c r="BCE1705" s="24"/>
      <c r="BCF1705" s="24"/>
      <c r="BCG1705" s="24"/>
      <c r="BCH1705" s="24"/>
      <c r="BCI1705" s="24"/>
      <c r="BCJ1705" s="24"/>
      <c r="BCK1705" s="24"/>
      <c r="BCL1705" s="24"/>
      <c r="BCM1705" s="24"/>
      <c r="BCN1705" s="24"/>
      <c r="BCO1705" s="24"/>
      <c r="BCP1705" s="24"/>
      <c r="BCQ1705" s="24"/>
      <c r="BCR1705" s="24"/>
      <c r="BCS1705" s="24"/>
      <c r="BCT1705" s="24"/>
      <c r="BCU1705" s="24"/>
      <c r="BCV1705" s="24"/>
      <c r="BCW1705" s="24"/>
      <c r="BCX1705" s="24"/>
      <c r="BCY1705" s="24"/>
      <c r="BCZ1705" s="24"/>
      <c r="BDA1705" s="24"/>
      <c r="BDB1705" s="24"/>
      <c r="BDC1705" s="24"/>
      <c r="BDD1705" s="24"/>
      <c r="BDE1705" s="24"/>
      <c r="BDF1705" s="24"/>
      <c r="BDG1705" s="24"/>
      <c r="BDH1705" s="24"/>
      <c r="BDI1705" s="24"/>
      <c r="BDJ1705" s="24"/>
      <c r="BDK1705" s="24"/>
      <c r="BDL1705" s="24"/>
      <c r="BDM1705" s="24"/>
      <c r="BDN1705" s="24"/>
      <c r="BDO1705" s="24"/>
      <c r="BDP1705" s="24"/>
      <c r="BDQ1705" s="24"/>
      <c r="BDR1705" s="24"/>
      <c r="BDS1705" s="24"/>
      <c r="BDT1705" s="24"/>
      <c r="BDU1705" s="24"/>
      <c r="BDV1705" s="24"/>
      <c r="BDW1705" s="24"/>
      <c r="BDX1705" s="24"/>
      <c r="BDY1705" s="24"/>
      <c r="BDZ1705" s="24"/>
      <c r="BEA1705" s="24"/>
      <c r="BEB1705" s="24"/>
      <c r="BEC1705" s="24"/>
      <c r="BED1705" s="24"/>
      <c r="BEE1705" s="24"/>
      <c r="BEF1705" s="24"/>
      <c r="BEG1705" s="24"/>
      <c r="BEH1705" s="24"/>
      <c r="BEI1705" s="24"/>
      <c r="BEJ1705" s="24"/>
      <c r="BEK1705" s="24"/>
      <c r="BEL1705" s="24"/>
      <c r="BEM1705" s="24"/>
      <c r="BEN1705" s="24"/>
      <c r="BEO1705" s="24"/>
      <c r="BEP1705" s="24"/>
      <c r="BEQ1705" s="24"/>
      <c r="BER1705" s="24"/>
      <c r="BES1705" s="24"/>
      <c r="BET1705" s="24"/>
      <c r="BEU1705" s="24"/>
      <c r="BEV1705" s="24"/>
      <c r="BEW1705" s="24"/>
      <c r="BEX1705" s="24"/>
      <c r="BEY1705" s="24"/>
      <c r="BEZ1705" s="24"/>
      <c r="BFA1705" s="24"/>
      <c r="BFB1705" s="24"/>
      <c r="BFC1705" s="24"/>
      <c r="BFD1705" s="24"/>
      <c r="BFE1705" s="24"/>
      <c r="BFF1705" s="24"/>
      <c r="BFG1705" s="24"/>
      <c r="BFH1705" s="24"/>
      <c r="BFI1705" s="24"/>
      <c r="BFJ1705" s="24"/>
      <c r="BFK1705" s="24"/>
      <c r="BFL1705" s="24"/>
      <c r="BFM1705" s="24"/>
      <c r="BFN1705" s="24"/>
      <c r="BFO1705" s="24"/>
      <c r="BFP1705" s="24"/>
      <c r="BFQ1705" s="24"/>
      <c r="BFR1705" s="24"/>
      <c r="BFS1705" s="24"/>
      <c r="BFT1705" s="24"/>
      <c r="BFU1705" s="24"/>
      <c r="BFV1705" s="24"/>
      <c r="BFW1705" s="24"/>
      <c r="BFX1705" s="24"/>
      <c r="BFY1705" s="24"/>
      <c r="BFZ1705" s="24"/>
      <c r="BGA1705" s="24"/>
      <c r="BGB1705" s="24"/>
      <c r="BGC1705" s="24"/>
      <c r="BGD1705" s="24"/>
      <c r="BGE1705" s="24"/>
      <c r="BGF1705" s="24"/>
      <c r="BGG1705" s="24"/>
      <c r="BGH1705" s="24"/>
      <c r="BGI1705" s="24"/>
      <c r="BGJ1705" s="24"/>
      <c r="BGK1705" s="24"/>
      <c r="BGL1705" s="24"/>
      <c r="BGM1705" s="24"/>
      <c r="BGN1705" s="24"/>
      <c r="BGO1705" s="24"/>
      <c r="BGP1705" s="24"/>
      <c r="BGQ1705" s="24"/>
      <c r="BGR1705" s="24"/>
      <c r="BGS1705" s="24"/>
      <c r="BGT1705" s="24"/>
      <c r="BGU1705" s="24"/>
      <c r="BGV1705" s="24"/>
      <c r="BGW1705" s="24"/>
      <c r="BGX1705" s="24"/>
      <c r="BGY1705" s="24"/>
      <c r="BGZ1705" s="24"/>
      <c r="BHA1705" s="24"/>
      <c r="BHB1705" s="24"/>
      <c r="BHC1705" s="24"/>
      <c r="BHD1705" s="24"/>
      <c r="BHE1705" s="24"/>
      <c r="BHF1705" s="24"/>
      <c r="BHG1705" s="24"/>
      <c r="BHH1705" s="24"/>
      <c r="BHI1705" s="24"/>
      <c r="BHJ1705" s="24"/>
      <c r="BHK1705" s="24"/>
      <c r="BHL1705" s="24"/>
      <c r="BHM1705" s="24"/>
      <c r="BHN1705" s="24"/>
      <c r="BHO1705" s="24"/>
      <c r="BHP1705" s="24"/>
      <c r="BHQ1705" s="24"/>
      <c r="BHR1705" s="24"/>
      <c r="BHS1705" s="24"/>
      <c r="BHT1705" s="24"/>
      <c r="BHU1705" s="24"/>
      <c r="BHV1705" s="24"/>
      <c r="BHW1705" s="24"/>
      <c r="BHX1705" s="24"/>
      <c r="BHY1705" s="24"/>
      <c r="BHZ1705" s="24"/>
      <c r="BIA1705" s="24"/>
      <c r="BIB1705" s="24"/>
      <c r="BIC1705" s="24"/>
      <c r="BID1705" s="24"/>
      <c r="BIE1705" s="24"/>
      <c r="BIF1705" s="24"/>
      <c r="BIG1705" s="24"/>
      <c r="BIH1705" s="24"/>
      <c r="BII1705" s="24"/>
      <c r="BIJ1705" s="24"/>
      <c r="BIK1705" s="24"/>
      <c r="BIL1705" s="24"/>
      <c r="BIM1705" s="24"/>
      <c r="BIN1705" s="24"/>
      <c r="BIO1705" s="24"/>
      <c r="BIP1705" s="24"/>
      <c r="BIQ1705" s="24"/>
      <c r="BIR1705" s="24"/>
      <c r="BIS1705" s="24"/>
      <c r="BIT1705" s="24"/>
      <c r="BIU1705" s="24"/>
      <c r="BIV1705" s="24"/>
      <c r="BIW1705" s="24"/>
      <c r="BIX1705" s="24"/>
      <c r="BIY1705" s="24"/>
      <c r="BIZ1705" s="24"/>
      <c r="BJA1705" s="24"/>
      <c r="BJB1705" s="24"/>
      <c r="BJC1705" s="24"/>
      <c r="BJD1705" s="24"/>
      <c r="BJE1705" s="24"/>
      <c r="BJF1705" s="24"/>
      <c r="BJG1705" s="24"/>
      <c r="BJH1705" s="24"/>
      <c r="BJI1705" s="24"/>
      <c r="BJJ1705" s="24"/>
      <c r="BJK1705" s="24"/>
      <c r="BJL1705" s="24"/>
      <c r="BJM1705" s="24"/>
      <c r="BJN1705" s="24"/>
      <c r="BJO1705" s="24"/>
      <c r="BJP1705" s="24"/>
      <c r="BJQ1705" s="24"/>
      <c r="BJR1705" s="24"/>
      <c r="BJS1705" s="24"/>
      <c r="BJT1705" s="24"/>
      <c r="BJU1705" s="24"/>
      <c r="BJV1705" s="24"/>
      <c r="BJW1705" s="24"/>
      <c r="BJX1705" s="24"/>
      <c r="BJY1705" s="24"/>
      <c r="BJZ1705" s="24"/>
      <c r="BKA1705" s="24"/>
      <c r="BKB1705" s="24"/>
      <c r="BKC1705" s="24"/>
      <c r="BKD1705" s="24"/>
      <c r="BKE1705" s="24"/>
      <c r="BKF1705" s="24"/>
      <c r="BKG1705" s="24"/>
      <c r="BKH1705" s="24"/>
      <c r="BKI1705" s="24"/>
      <c r="BKJ1705" s="24"/>
      <c r="BKK1705" s="24"/>
      <c r="BKL1705" s="24"/>
      <c r="BKM1705" s="24"/>
      <c r="BKN1705" s="24"/>
      <c r="BKO1705" s="24"/>
      <c r="BKP1705" s="24"/>
      <c r="BKQ1705" s="24"/>
      <c r="BKR1705" s="24"/>
      <c r="BKS1705" s="24"/>
      <c r="BKT1705" s="24"/>
      <c r="BKU1705" s="24"/>
      <c r="BKV1705" s="24"/>
      <c r="BKW1705" s="24"/>
      <c r="BKX1705" s="24"/>
      <c r="BKY1705" s="24"/>
      <c r="BKZ1705" s="24"/>
      <c r="BLA1705" s="24"/>
      <c r="BLB1705" s="24"/>
      <c r="BLC1705" s="24"/>
      <c r="BLD1705" s="24"/>
      <c r="BLE1705" s="24"/>
      <c r="BLF1705" s="24"/>
      <c r="BLG1705" s="24"/>
      <c r="BLH1705" s="24"/>
      <c r="BLI1705" s="24"/>
      <c r="BLJ1705" s="24"/>
      <c r="BLK1705" s="24"/>
      <c r="BLL1705" s="24"/>
      <c r="BLM1705" s="24"/>
      <c r="BLN1705" s="24"/>
      <c r="BLO1705" s="24"/>
      <c r="BLP1705" s="24"/>
      <c r="BLQ1705" s="24"/>
      <c r="BLR1705" s="24"/>
      <c r="BLS1705" s="24"/>
      <c r="BLT1705" s="24"/>
      <c r="BLU1705" s="24"/>
      <c r="BLV1705" s="24"/>
      <c r="BLW1705" s="24"/>
      <c r="BLX1705" s="24"/>
      <c r="BLY1705" s="24"/>
      <c r="BLZ1705" s="24"/>
      <c r="BMA1705" s="24"/>
      <c r="BMB1705" s="24"/>
      <c r="BMC1705" s="24"/>
      <c r="BMD1705" s="24"/>
      <c r="BME1705" s="24"/>
      <c r="BMF1705" s="24"/>
      <c r="BMG1705" s="24"/>
      <c r="BMH1705" s="24"/>
      <c r="BMI1705" s="24"/>
      <c r="BMJ1705" s="24"/>
      <c r="BMK1705" s="24"/>
      <c r="BML1705" s="24"/>
      <c r="BMM1705" s="24"/>
      <c r="BMN1705" s="24"/>
      <c r="BMO1705" s="24"/>
      <c r="BMP1705" s="24"/>
      <c r="BMQ1705" s="24"/>
      <c r="BMR1705" s="24"/>
      <c r="BMS1705" s="24"/>
      <c r="BMT1705" s="24"/>
      <c r="BMU1705" s="24"/>
      <c r="BMV1705" s="24"/>
      <c r="BMW1705" s="24"/>
      <c r="BMX1705" s="24"/>
      <c r="BMY1705" s="24"/>
      <c r="BMZ1705" s="24"/>
      <c r="BNA1705" s="24"/>
      <c r="BNB1705" s="24"/>
      <c r="BNC1705" s="24"/>
      <c r="BND1705" s="24"/>
      <c r="BNE1705" s="24"/>
      <c r="BNF1705" s="24"/>
      <c r="BNG1705" s="24"/>
      <c r="BNH1705" s="24"/>
      <c r="BNI1705" s="24"/>
      <c r="BNJ1705" s="24"/>
      <c r="BNK1705" s="24"/>
      <c r="BNL1705" s="24"/>
      <c r="BNM1705" s="24"/>
      <c r="BNN1705" s="24"/>
      <c r="BNO1705" s="24"/>
      <c r="BNP1705" s="24"/>
      <c r="BNQ1705" s="24"/>
      <c r="BNR1705" s="24"/>
      <c r="BNS1705" s="24"/>
      <c r="BNT1705" s="24"/>
      <c r="BNU1705" s="24"/>
      <c r="BNV1705" s="24"/>
      <c r="BNW1705" s="24"/>
      <c r="BNX1705" s="24"/>
      <c r="BNY1705" s="24"/>
      <c r="BNZ1705" s="24"/>
      <c r="BOA1705" s="24"/>
      <c r="BOB1705" s="24"/>
      <c r="BOC1705" s="24"/>
      <c r="BOD1705" s="24"/>
      <c r="BOE1705" s="24"/>
      <c r="BOF1705" s="24"/>
      <c r="BOG1705" s="24"/>
      <c r="BOH1705" s="24"/>
      <c r="BOI1705" s="24"/>
      <c r="BOJ1705" s="24"/>
      <c r="BOK1705" s="24"/>
      <c r="BOL1705" s="24"/>
      <c r="BOM1705" s="24"/>
      <c r="BON1705" s="24"/>
      <c r="BOO1705" s="24"/>
      <c r="BOP1705" s="24"/>
      <c r="BOQ1705" s="24"/>
      <c r="BOR1705" s="24"/>
      <c r="BOS1705" s="24"/>
      <c r="BOT1705" s="24"/>
      <c r="BOU1705" s="24"/>
      <c r="BOV1705" s="24"/>
      <c r="BOW1705" s="24"/>
      <c r="BOX1705" s="24"/>
      <c r="BOY1705" s="24"/>
      <c r="BOZ1705" s="24"/>
      <c r="BPA1705" s="24"/>
      <c r="BPB1705" s="24"/>
      <c r="BPC1705" s="24"/>
      <c r="BPD1705" s="24"/>
      <c r="BPE1705" s="24"/>
      <c r="BPF1705" s="24"/>
      <c r="BPG1705" s="24"/>
      <c r="BPH1705" s="24"/>
      <c r="BPI1705" s="24"/>
      <c r="BPJ1705" s="24"/>
      <c r="BPK1705" s="24"/>
      <c r="BPL1705" s="24"/>
      <c r="BPM1705" s="24"/>
      <c r="BPN1705" s="24"/>
      <c r="BPO1705" s="24"/>
      <c r="BPP1705" s="24"/>
      <c r="BPQ1705" s="24"/>
      <c r="BPR1705" s="24"/>
      <c r="BPS1705" s="24"/>
      <c r="BPT1705" s="24"/>
      <c r="BPU1705" s="24"/>
      <c r="BPV1705" s="24"/>
      <c r="BPW1705" s="24"/>
      <c r="BPX1705" s="24"/>
      <c r="BPY1705" s="24"/>
      <c r="BPZ1705" s="24"/>
      <c r="BQA1705" s="24"/>
      <c r="BQB1705" s="24"/>
      <c r="BQC1705" s="24"/>
      <c r="BQD1705" s="24"/>
      <c r="BQE1705" s="24"/>
      <c r="BQF1705" s="24"/>
      <c r="BQG1705" s="24"/>
      <c r="BQH1705" s="24"/>
      <c r="BQI1705" s="24"/>
      <c r="BQJ1705" s="24"/>
      <c r="BQK1705" s="24"/>
      <c r="BQL1705" s="24"/>
      <c r="BQM1705" s="24"/>
      <c r="BQN1705" s="24"/>
      <c r="BQO1705" s="24"/>
      <c r="BQP1705" s="24"/>
      <c r="BQQ1705" s="24"/>
      <c r="BQR1705" s="24"/>
      <c r="BQS1705" s="24"/>
      <c r="BQT1705" s="24"/>
      <c r="BQU1705" s="24"/>
      <c r="BQV1705" s="24"/>
      <c r="BQW1705" s="24"/>
      <c r="BQX1705" s="24"/>
      <c r="BQY1705" s="24"/>
      <c r="BQZ1705" s="24"/>
      <c r="BRA1705" s="24"/>
      <c r="BRB1705" s="24"/>
      <c r="BRC1705" s="24"/>
      <c r="BRD1705" s="24"/>
      <c r="BRE1705" s="24"/>
      <c r="BRF1705" s="24"/>
      <c r="BRG1705" s="24"/>
      <c r="BRH1705" s="24"/>
      <c r="BRI1705" s="24"/>
      <c r="BRJ1705" s="24"/>
      <c r="BRK1705" s="24"/>
      <c r="BRL1705" s="24"/>
      <c r="BRM1705" s="24"/>
      <c r="BRN1705" s="24"/>
      <c r="BRO1705" s="24"/>
      <c r="BRP1705" s="24"/>
      <c r="BRQ1705" s="24"/>
      <c r="BRR1705" s="24"/>
      <c r="BRS1705" s="24"/>
      <c r="BRT1705" s="24"/>
      <c r="BRU1705" s="24"/>
      <c r="BRV1705" s="24"/>
      <c r="BRW1705" s="24"/>
      <c r="BRX1705" s="24"/>
      <c r="BRY1705" s="24"/>
      <c r="BRZ1705" s="24"/>
      <c r="BSA1705" s="24"/>
      <c r="BSB1705" s="24"/>
      <c r="BSC1705" s="24"/>
      <c r="BSD1705" s="24"/>
      <c r="BSE1705" s="24"/>
      <c r="BSF1705" s="24"/>
      <c r="BSG1705" s="24"/>
      <c r="BSH1705" s="24"/>
      <c r="BSI1705" s="24"/>
      <c r="BSJ1705" s="24"/>
      <c r="BSK1705" s="24"/>
      <c r="BSL1705" s="24"/>
      <c r="BSM1705" s="24"/>
      <c r="BSN1705" s="24"/>
      <c r="BSO1705" s="24"/>
      <c r="BSP1705" s="24"/>
      <c r="BSQ1705" s="24"/>
      <c r="BSR1705" s="24"/>
      <c r="BSS1705" s="24"/>
      <c r="BST1705" s="24"/>
      <c r="BSU1705" s="24"/>
      <c r="BSV1705" s="24"/>
      <c r="BSW1705" s="24"/>
      <c r="BSX1705" s="24"/>
      <c r="BSY1705" s="24"/>
      <c r="BSZ1705" s="24"/>
      <c r="BTA1705" s="24"/>
      <c r="BTB1705" s="24"/>
      <c r="BTC1705" s="24"/>
      <c r="BTD1705" s="24"/>
      <c r="BTE1705" s="24"/>
      <c r="BTF1705" s="24"/>
      <c r="BTG1705" s="24"/>
      <c r="BTH1705" s="24"/>
      <c r="BTI1705" s="24"/>
      <c r="BTJ1705" s="24"/>
      <c r="BTK1705" s="24"/>
      <c r="BTL1705" s="24"/>
      <c r="BTM1705" s="24"/>
      <c r="BTN1705" s="24"/>
      <c r="BTO1705" s="24"/>
      <c r="BTP1705" s="24"/>
      <c r="BTQ1705" s="24"/>
      <c r="BTR1705" s="24"/>
      <c r="BTS1705" s="24"/>
      <c r="BTT1705" s="24"/>
      <c r="BTU1705" s="24"/>
      <c r="BTV1705" s="24"/>
      <c r="BTW1705" s="24"/>
      <c r="BTX1705" s="24"/>
      <c r="BTY1705" s="24"/>
      <c r="BTZ1705" s="24"/>
      <c r="BUA1705" s="24"/>
      <c r="BUB1705" s="24"/>
      <c r="BUC1705" s="24"/>
      <c r="BUD1705" s="24"/>
      <c r="BUE1705" s="24"/>
      <c r="BUF1705" s="24"/>
      <c r="BUG1705" s="24"/>
      <c r="BUH1705" s="24"/>
      <c r="BUI1705" s="24"/>
      <c r="BUJ1705" s="24"/>
      <c r="BUK1705" s="24"/>
      <c r="BUL1705" s="24"/>
      <c r="BUM1705" s="24"/>
      <c r="BUN1705" s="24"/>
      <c r="BUO1705" s="24"/>
      <c r="BUP1705" s="24"/>
      <c r="BUQ1705" s="24"/>
      <c r="BUR1705" s="24"/>
      <c r="BUS1705" s="24"/>
      <c r="BUT1705" s="24"/>
      <c r="BUU1705" s="24"/>
      <c r="BUV1705" s="24"/>
      <c r="BUW1705" s="24"/>
      <c r="BUX1705" s="24"/>
      <c r="BUY1705" s="24"/>
      <c r="BUZ1705" s="24"/>
      <c r="BVA1705" s="24"/>
      <c r="BVB1705" s="24"/>
      <c r="BVC1705" s="24"/>
      <c r="BVD1705" s="24"/>
      <c r="BVE1705" s="24"/>
      <c r="BVF1705" s="24"/>
      <c r="BVG1705" s="24"/>
      <c r="BVH1705" s="24"/>
      <c r="BVI1705" s="24"/>
      <c r="BVJ1705" s="24"/>
      <c r="BVK1705" s="24"/>
      <c r="BVL1705" s="24"/>
      <c r="BVM1705" s="24"/>
      <c r="BVN1705" s="24"/>
      <c r="BVO1705" s="24"/>
      <c r="BVP1705" s="24"/>
      <c r="BVQ1705" s="24"/>
      <c r="BVR1705" s="24"/>
      <c r="BVS1705" s="24"/>
      <c r="BVT1705" s="24"/>
      <c r="BVU1705" s="24"/>
      <c r="BVV1705" s="24"/>
      <c r="BVW1705" s="24"/>
      <c r="BVX1705" s="24"/>
      <c r="BVY1705" s="24"/>
      <c r="BVZ1705" s="24"/>
      <c r="BWA1705" s="24"/>
      <c r="BWB1705" s="24"/>
      <c r="BWC1705" s="24"/>
      <c r="BWD1705" s="24"/>
      <c r="BWE1705" s="24"/>
      <c r="BWF1705" s="24"/>
      <c r="BWG1705" s="24"/>
      <c r="BWH1705" s="24"/>
      <c r="BWI1705" s="24"/>
      <c r="BWJ1705" s="24"/>
      <c r="BWK1705" s="24"/>
      <c r="BWL1705" s="24"/>
      <c r="BWM1705" s="24"/>
      <c r="BWN1705" s="24"/>
      <c r="BWO1705" s="24"/>
      <c r="BWP1705" s="24"/>
      <c r="BWQ1705" s="24"/>
      <c r="BWR1705" s="24"/>
      <c r="BWS1705" s="24"/>
      <c r="BWT1705" s="24"/>
      <c r="BWU1705" s="24"/>
      <c r="BWV1705" s="24"/>
      <c r="BWW1705" s="24"/>
      <c r="BWX1705" s="24"/>
      <c r="BWY1705" s="24"/>
      <c r="BWZ1705" s="24"/>
      <c r="BXA1705" s="24"/>
      <c r="BXB1705" s="24"/>
      <c r="BXC1705" s="24"/>
      <c r="BXD1705" s="24"/>
      <c r="BXE1705" s="24"/>
      <c r="BXF1705" s="24"/>
      <c r="BXG1705" s="24"/>
      <c r="BXH1705" s="24"/>
      <c r="BXI1705" s="24"/>
      <c r="BXJ1705" s="24"/>
      <c r="BXK1705" s="24"/>
      <c r="BXL1705" s="24"/>
      <c r="BXM1705" s="24"/>
      <c r="BXN1705" s="24"/>
      <c r="BXO1705" s="24"/>
      <c r="BXP1705" s="24"/>
      <c r="BXQ1705" s="24"/>
      <c r="BXR1705" s="24"/>
      <c r="BXS1705" s="24"/>
      <c r="BXT1705" s="24"/>
      <c r="BXU1705" s="24"/>
      <c r="BXV1705" s="24"/>
      <c r="BXW1705" s="24"/>
      <c r="BXX1705" s="24"/>
      <c r="BXY1705" s="24"/>
      <c r="BXZ1705" s="24"/>
      <c r="BYA1705" s="24"/>
      <c r="BYB1705" s="24"/>
      <c r="BYC1705" s="24"/>
      <c r="BYD1705" s="24"/>
      <c r="BYE1705" s="24"/>
      <c r="BYF1705" s="24"/>
      <c r="BYG1705" s="24"/>
      <c r="BYH1705" s="24"/>
      <c r="BYI1705" s="24"/>
      <c r="BYJ1705" s="24"/>
      <c r="BYK1705" s="24"/>
      <c r="BYL1705" s="24"/>
      <c r="BYM1705" s="24"/>
      <c r="BYN1705" s="24"/>
      <c r="BYO1705" s="24"/>
      <c r="BYP1705" s="24"/>
      <c r="BYQ1705" s="24"/>
      <c r="BYR1705" s="24"/>
      <c r="BYS1705" s="24"/>
      <c r="BYT1705" s="24"/>
      <c r="BYU1705" s="24"/>
      <c r="BYV1705" s="24"/>
      <c r="BYW1705" s="24"/>
      <c r="BYX1705" s="24"/>
      <c r="BYY1705" s="24"/>
      <c r="BYZ1705" s="24"/>
      <c r="BZA1705" s="24"/>
      <c r="BZB1705" s="24"/>
      <c r="BZC1705" s="24"/>
      <c r="BZD1705" s="24"/>
      <c r="BZE1705" s="24"/>
      <c r="BZF1705" s="24"/>
      <c r="BZG1705" s="24"/>
      <c r="BZH1705" s="24"/>
      <c r="BZI1705" s="24"/>
      <c r="BZJ1705" s="24"/>
      <c r="BZK1705" s="24"/>
      <c r="BZL1705" s="24"/>
      <c r="BZM1705" s="24"/>
      <c r="BZN1705" s="24"/>
      <c r="BZO1705" s="24"/>
      <c r="BZP1705" s="24"/>
      <c r="BZQ1705" s="24"/>
      <c r="BZR1705" s="24"/>
      <c r="BZS1705" s="24"/>
      <c r="BZT1705" s="24"/>
      <c r="BZU1705" s="24"/>
      <c r="BZV1705" s="24"/>
      <c r="BZW1705" s="24"/>
      <c r="BZX1705" s="24"/>
      <c r="BZY1705" s="24"/>
      <c r="BZZ1705" s="24"/>
      <c r="CAA1705" s="24"/>
      <c r="CAB1705" s="24"/>
      <c r="CAC1705" s="24"/>
      <c r="CAD1705" s="24"/>
      <c r="CAE1705" s="24"/>
      <c r="CAF1705" s="24"/>
      <c r="CAG1705" s="24"/>
      <c r="CAH1705" s="24"/>
      <c r="CAI1705" s="24"/>
      <c r="CAJ1705" s="24"/>
      <c r="CAK1705" s="24"/>
      <c r="CAL1705" s="24"/>
      <c r="CAM1705" s="24"/>
      <c r="CAN1705" s="24"/>
      <c r="CAO1705" s="24"/>
      <c r="CAP1705" s="24"/>
      <c r="CAQ1705" s="24"/>
      <c r="CAR1705" s="24"/>
      <c r="CAS1705" s="24"/>
      <c r="CAT1705" s="24"/>
      <c r="CAU1705" s="24"/>
      <c r="CAV1705" s="24"/>
      <c r="CAW1705" s="24"/>
      <c r="CAX1705" s="24"/>
      <c r="CAY1705" s="24"/>
      <c r="CAZ1705" s="24"/>
      <c r="CBA1705" s="24"/>
      <c r="CBB1705" s="24"/>
      <c r="CBC1705" s="24"/>
      <c r="CBD1705" s="24"/>
      <c r="CBE1705" s="24"/>
      <c r="CBF1705" s="24"/>
      <c r="CBG1705" s="24"/>
      <c r="CBH1705" s="24"/>
      <c r="CBI1705" s="24"/>
      <c r="CBJ1705" s="24"/>
      <c r="CBK1705" s="24"/>
      <c r="CBL1705" s="24"/>
      <c r="CBM1705" s="24"/>
      <c r="CBN1705" s="24"/>
      <c r="CBO1705" s="24"/>
      <c r="CBP1705" s="24"/>
      <c r="CBQ1705" s="24"/>
      <c r="CBR1705" s="24"/>
      <c r="CBS1705" s="24"/>
      <c r="CBT1705" s="24"/>
      <c r="CBU1705" s="24"/>
      <c r="CBV1705" s="24"/>
      <c r="CBW1705" s="24"/>
      <c r="CBX1705" s="24"/>
      <c r="CBY1705" s="24"/>
      <c r="CBZ1705" s="24"/>
      <c r="CCA1705" s="24"/>
      <c r="CCB1705" s="24"/>
      <c r="CCC1705" s="24"/>
      <c r="CCD1705" s="24"/>
      <c r="CCE1705" s="24"/>
      <c r="CCF1705" s="24"/>
      <c r="CCG1705" s="24"/>
      <c r="CCH1705" s="24"/>
      <c r="CCI1705" s="24"/>
      <c r="CCJ1705" s="24"/>
      <c r="CCK1705" s="24"/>
      <c r="CCL1705" s="24"/>
      <c r="CCM1705" s="24"/>
      <c r="CCN1705" s="24"/>
      <c r="CCO1705" s="24"/>
      <c r="CCP1705" s="24"/>
      <c r="CCQ1705" s="24"/>
      <c r="CCR1705" s="24"/>
      <c r="CCS1705" s="24"/>
      <c r="CCT1705" s="24"/>
      <c r="CCU1705" s="24"/>
      <c r="CCV1705" s="24"/>
      <c r="CCW1705" s="24"/>
      <c r="CCX1705" s="24"/>
      <c r="CCY1705" s="24"/>
      <c r="CCZ1705" s="24"/>
      <c r="CDA1705" s="24"/>
      <c r="CDB1705" s="24"/>
      <c r="CDC1705" s="24"/>
      <c r="CDD1705" s="24"/>
      <c r="CDE1705" s="24"/>
      <c r="CDF1705" s="24"/>
      <c r="CDG1705" s="24"/>
      <c r="CDH1705" s="24"/>
      <c r="CDI1705" s="24"/>
      <c r="CDJ1705" s="24"/>
      <c r="CDK1705" s="24"/>
      <c r="CDL1705" s="24"/>
      <c r="CDM1705" s="24"/>
      <c r="CDN1705" s="24"/>
      <c r="CDO1705" s="24"/>
      <c r="CDP1705" s="24"/>
      <c r="CDQ1705" s="24"/>
      <c r="CDR1705" s="24"/>
      <c r="CDS1705" s="24"/>
      <c r="CDT1705" s="24"/>
      <c r="CDU1705" s="24"/>
      <c r="CDV1705" s="24"/>
      <c r="CDW1705" s="24"/>
      <c r="CDX1705" s="24"/>
      <c r="CDY1705" s="24"/>
      <c r="CDZ1705" s="24"/>
      <c r="CEA1705" s="24"/>
      <c r="CEB1705" s="24"/>
      <c r="CEC1705" s="24"/>
      <c r="CED1705" s="24"/>
      <c r="CEE1705" s="24"/>
      <c r="CEF1705" s="24"/>
      <c r="CEG1705" s="24"/>
      <c r="CEH1705" s="24"/>
      <c r="CEI1705" s="24"/>
      <c r="CEJ1705" s="24"/>
      <c r="CEK1705" s="24"/>
      <c r="CEL1705" s="24"/>
      <c r="CEM1705" s="24"/>
      <c r="CEN1705" s="24"/>
      <c r="CEO1705" s="24"/>
      <c r="CEP1705" s="24"/>
      <c r="CEQ1705" s="24"/>
      <c r="CER1705" s="24"/>
      <c r="CES1705" s="24"/>
      <c r="CET1705" s="24"/>
      <c r="CEU1705" s="24"/>
      <c r="CEV1705" s="24"/>
      <c r="CEW1705" s="24"/>
      <c r="CEX1705" s="24"/>
      <c r="CEY1705" s="24"/>
      <c r="CEZ1705" s="24"/>
      <c r="CFA1705" s="24"/>
      <c r="CFB1705" s="24"/>
      <c r="CFC1705" s="24"/>
      <c r="CFD1705" s="24"/>
      <c r="CFE1705" s="24"/>
      <c r="CFF1705" s="24"/>
      <c r="CFG1705" s="24"/>
      <c r="CFH1705" s="24"/>
      <c r="CFI1705" s="24"/>
      <c r="CFJ1705" s="24"/>
      <c r="CFK1705" s="24"/>
      <c r="CFL1705" s="24"/>
      <c r="CFM1705" s="24"/>
      <c r="CFN1705" s="24"/>
      <c r="CFO1705" s="24"/>
      <c r="CFP1705" s="24"/>
      <c r="CFQ1705" s="24"/>
      <c r="CFR1705" s="24"/>
      <c r="CFS1705" s="24"/>
      <c r="CFT1705" s="24"/>
      <c r="CFU1705" s="24"/>
      <c r="CFV1705" s="24"/>
      <c r="CFW1705" s="24"/>
      <c r="CFX1705" s="24"/>
      <c r="CFY1705" s="24"/>
      <c r="CFZ1705" s="24"/>
      <c r="CGA1705" s="24"/>
      <c r="CGB1705" s="24"/>
      <c r="CGC1705" s="24"/>
      <c r="CGD1705" s="24"/>
      <c r="CGE1705" s="24"/>
      <c r="CGF1705" s="24"/>
      <c r="CGG1705" s="24"/>
      <c r="CGH1705" s="24"/>
      <c r="CGI1705" s="24"/>
      <c r="CGJ1705" s="24"/>
      <c r="CGK1705" s="24"/>
      <c r="CGL1705" s="24"/>
      <c r="CGM1705" s="24"/>
      <c r="CGN1705" s="24"/>
      <c r="CGO1705" s="24"/>
      <c r="CGP1705" s="24"/>
      <c r="CGQ1705" s="24"/>
      <c r="CGR1705" s="24"/>
      <c r="CGS1705" s="24"/>
      <c r="CGT1705" s="24"/>
      <c r="CGU1705" s="24"/>
      <c r="CGV1705" s="24"/>
      <c r="CGW1705" s="24"/>
      <c r="CGX1705" s="24"/>
      <c r="CGY1705" s="24"/>
      <c r="CGZ1705" s="24"/>
      <c r="CHA1705" s="24"/>
      <c r="CHB1705" s="24"/>
      <c r="CHC1705" s="24"/>
      <c r="CHD1705" s="24"/>
      <c r="CHE1705" s="24"/>
      <c r="CHF1705" s="24"/>
      <c r="CHG1705" s="24"/>
      <c r="CHH1705" s="24"/>
      <c r="CHI1705" s="24"/>
      <c r="CHJ1705" s="24"/>
      <c r="CHK1705" s="24"/>
      <c r="CHL1705" s="24"/>
      <c r="CHM1705" s="24"/>
      <c r="CHN1705" s="24"/>
      <c r="CHO1705" s="24"/>
      <c r="CHP1705" s="24"/>
      <c r="CHQ1705" s="24"/>
      <c r="CHR1705" s="24"/>
      <c r="CHS1705" s="24"/>
      <c r="CHT1705" s="24"/>
      <c r="CHU1705" s="24"/>
      <c r="CHV1705" s="24"/>
      <c r="CHW1705" s="24"/>
      <c r="CHX1705" s="24"/>
      <c r="CHY1705" s="24"/>
      <c r="CHZ1705" s="24"/>
      <c r="CIA1705" s="24"/>
      <c r="CIB1705" s="24"/>
      <c r="CIC1705" s="24"/>
      <c r="CID1705" s="24"/>
      <c r="CIE1705" s="24"/>
      <c r="CIF1705" s="24"/>
      <c r="CIG1705" s="24"/>
      <c r="CIH1705" s="24"/>
      <c r="CII1705" s="24"/>
      <c r="CIJ1705" s="24"/>
      <c r="CIK1705" s="24"/>
      <c r="CIL1705" s="24"/>
      <c r="CIM1705" s="24"/>
      <c r="CIN1705" s="24"/>
      <c r="CIO1705" s="24"/>
      <c r="CIP1705" s="24"/>
      <c r="CIQ1705" s="24"/>
      <c r="CIR1705" s="24"/>
      <c r="CIS1705" s="24"/>
      <c r="CIT1705" s="24"/>
      <c r="CIU1705" s="24"/>
      <c r="CIV1705" s="24"/>
      <c r="CIW1705" s="24"/>
      <c r="CIX1705" s="24"/>
      <c r="CIY1705" s="24"/>
      <c r="CIZ1705" s="24"/>
      <c r="CJA1705" s="24"/>
      <c r="CJB1705" s="24"/>
      <c r="CJC1705" s="24"/>
      <c r="CJD1705" s="24"/>
      <c r="CJE1705" s="24"/>
      <c r="CJF1705" s="24"/>
      <c r="CJG1705" s="24"/>
      <c r="CJH1705" s="24"/>
      <c r="CJI1705" s="24"/>
      <c r="CJJ1705" s="24"/>
      <c r="CJK1705" s="24"/>
      <c r="CJL1705" s="24"/>
      <c r="CJM1705" s="24"/>
      <c r="CJN1705" s="24"/>
      <c r="CJO1705" s="24"/>
      <c r="CJP1705" s="24"/>
      <c r="CJQ1705" s="24"/>
      <c r="CJR1705" s="24"/>
      <c r="CJS1705" s="24"/>
      <c r="CJT1705" s="24"/>
      <c r="CJU1705" s="24"/>
      <c r="CJV1705" s="24"/>
      <c r="CJW1705" s="24"/>
      <c r="CJX1705" s="24"/>
      <c r="CJY1705" s="24"/>
      <c r="CJZ1705" s="24"/>
      <c r="CKA1705" s="24"/>
      <c r="CKB1705" s="24"/>
      <c r="CKC1705" s="24"/>
      <c r="CKD1705" s="24"/>
      <c r="CKE1705" s="24"/>
      <c r="CKF1705" s="24"/>
      <c r="CKG1705" s="24"/>
      <c r="CKH1705" s="24"/>
      <c r="CKI1705" s="24"/>
      <c r="CKJ1705" s="24"/>
      <c r="CKK1705" s="24"/>
      <c r="CKL1705" s="24"/>
      <c r="CKM1705" s="24"/>
      <c r="CKN1705" s="24"/>
      <c r="CKO1705" s="24"/>
      <c r="CKP1705" s="24"/>
      <c r="CKQ1705" s="24"/>
      <c r="CKR1705" s="24"/>
      <c r="CKS1705" s="24"/>
      <c r="CKT1705" s="24"/>
      <c r="CKU1705" s="24"/>
      <c r="CKV1705" s="24"/>
      <c r="CKW1705" s="24"/>
      <c r="CKX1705" s="24"/>
      <c r="CKY1705" s="24"/>
      <c r="CKZ1705" s="24"/>
      <c r="CLA1705" s="24"/>
      <c r="CLB1705" s="24"/>
      <c r="CLC1705" s="24"/>
      <c r="CLD1705" s="24"/>
      <c r="CLE1705" s="24"/>
      <c r="CLF1705" s="24"/>
      <c r="CLG1705" s="24"/>
      <c r="CLH1705" s="24"/>
      <c r="CLI1705" s="24"/>
      <c r="CLJ1705" s="24"/>
      <c r="CLK1705" s="24"/>
      <c r="CLL1705" s="24"/>
      <c r="CLM1705" s="24"/>
      <c r="CLN1705" s="24"/>
      <c r="CLO1705" s="24"/>
      <c r="CLP1705" s="24"/>
      <c r="CLQ1705" s="24"/>
      <c r="CLR1705" s="24"/>
      <c r="CLS1705" s="24"/>
      <c r="CLT1705" s="24"/>
      <c r="CLU1705" s="24"/>
      <c r="CLV1705" s="24"/>
      <c r="CLW1705" s="24"/>
      <c r="CLX1705" s="24"/>
      <c r="CLY1705" s="24"/>
      <c r="CLZ1705" s="24"/>
      <c r="CMA1705" s="24"/>
      <c r="CMB1705" s="24"/>
      <c r="CMC1705" s="24"/>
      <c r="CMD1705" s="24"/>
      <c r="CME1705" s="24"/>
      <c r="CMF1705" s="24"/>
      <c r="CMG1705" s="24"/>
      <c r="CMH1705" s="24"/>
      <c r="CMI1705" s="24"/>
      <c r="CMJ1705" s="24"/>
      <c r="CMK1705" s="24"/>
      <c r="CML1705" s="24"/>
      <c r="CMM1705" s="24"/>
      <c r="CMN1705" s="24"/>
      <c r="CMO1705" s="24"/>
      <c r="CMP1705" s="24"/>
      <c r="CMQ1705" s="24"/>
      <c r="CMR1705" s="24"/>
      <c r="CMS1705" s="24"/>
      <c r="CMT1705" s="24"/>
      <c r="CMU1705" s="24"/>
      <c r="CMV1705" s="24"/>
      <c r="CMW1705" s="24"/>
      <c r="CMX1705" s="24"/>
      <c r="CMY1705" s="24"/>
      <c r="CMZ1705" s="24"/>
      <c r="CNA1705" s="24"/>
      <c r="CNB1705" s="24"/>
      <c r="CNC1705" s="24"/>
      <c r="CND1705" s="24"/>
      <c r="CNE1705" s="24"/>
      <c r="CNF1705" s="24"/>
      <c r="CNG1705" s="24"/>
      <c r="CNH1705" s="24"/>
      <c r="CNI1705" s="24"/>
      <c r="CNJ1705" s="24"/>
      <c r="CNK1705" s="24"/>
      <c r="CNL1705" s="24"/>
      <c r="CNM1705" s="24"/>
      <c r="CNN1705" s="24"/>
      <c r="CNO1705" s="24"/>
      <c r="CNP1705" s="24"/>
      <c r="CNQ1705" s="24"/>
      <c r="CNR1705" s="24"/>
      <c r="CNS1705" s="24"/>
      <c r="CNT1705" s="24"/>
      <c r="CNU1705" s="24"/>
      <c r="CNV1705" s="24"/>
      <c r="CNW1705" s="24"/>
      <c r="CNX1705" s="24"/>
      <c r="CNY1705" s="24"/>
      <c r="CNZ1705" s="24"/>
      <c r="COA1705" s="24"/>
      <c r="COB1705" s="24"/>
      <c r="COC1705" s="24"/>
      <c r="COD1705" s="24"/>
      <c r="COE1705" s="24"/>
      <c r="COF1705" s="24"/>
      <c r="COG1705" s="24"/>
      <c r="COH1705" s="24"/>
      <c r="COI1705" s="24"/>
      <c r="COJ1705" s="24"/>
      <c r="COK1705" s="24"/>
      <c r="COL1705" s="24"/>
      <c r="COM1705" s="24"/>
      <c r="CON1705" s="24"/>
      <c r="COO1705" s="24"/>
      <c r="COP1705" s="24"/>
      <c r="COQ1705" s="24"/>
      <c r="COR1705" s="24"/>
      <c r="COS1705" s="24"/>
      <c r="COT1705" s="24"/>
      <c r="COU1705" s="24"/>
      <c r="COV1705" s="24"/>
      <c r="COW1705" s="24"/>
      <c r="COX1705" s="24"/>
      <c r="COY1705" s="24"/>
      <c r="COZ1705" s="24"/>
      <c r="CPA1705" s="24"/>
      <c r="CPB1705" s="24"/>
      <c r="CPC1705" s="24"/>
      <c r="CPD1705" s="24"/>
      <c r="CPE1705" s="24"/>
      <c r="CPF1705" s="24"/>
      <c r="CPG1705" s="24"/>
      <c r="CPH1705" s="24"/>
      <c r="CPI1705" s="24"/>
      <c r="CPJ1705" s="24"/>
      <c r="CPK1705" s="24"/>
      <c r="CPL1705" s="24"/>
      <c r="CPM1705" s="24"/>
      <c r="CPN1705" s="24"/>
      <c r="CPO1705" s="24"/>
      <c r="CPP1705" s="24"/>
      <c r="CPQ1705" s="24"/>
      <c r="CPR1705" s="24"/>
      <c r="CPS1705" s="24"/>
      <c r="CPT1705" s="24"/>
      <c r="CPU1705" s="24"/>
      <c r="CPV1705" s="24"/>
      <c r="CPW1705" s="24"/>
      <c r="CPX1705" s="24"/>
      <c r="CPY1705" s="24"/>
      <c r="CPZ1705" s="24"/>
      <c r="CQA1705" s="24"/>
      <c r="CQB1705" s="24"/>
      <c r="CQC1705" s="24"/>
      <c r="CQD1705" s="24"/>
      <c r="CQE1705" s="24"/>
      <c r="CQF1705" s="24"/>
      <c r="CQG1705" s="24"/>
      <c r="CQH1705" s="24"/>
      <c r="CQI1705" s="24"/>
      <c r="CQJ1705" s="24"/>
      <c r="CQK1705" s="24"/>
      <c r="CQL1705" s="24"/>
      <c r="CQM1705" s="24"/>
      <c r="CQN1705" s="24"/>
      <c r="CQO1705" s="24"/>
      <c r="CQP1705" s="24"/>
      <c r="CQQ1705" s="24"/>
      <c r="CQR1705" s="24"/>
      <c r="CQS1705" s="24"/>
      <c r="CQT1705" s="24"/>
      <c r="CQU1705" s="24"/>
      <c r="CQV1705" s="24"/>
      <c r="CQW1705" s="24"/>
      <c r="CQX1705" s="24"/>
      <c r="CQY1705" s="24"/>
      <c r="CQZ1705" s="24"/>
      <c r="CRA1705" s="24"/>
      <c r="CRB1705" s="24"/>
      <c r="CRC1705" s="24"/>
      <c r="CRD1705" s="24"/>
      <c r="CRE1705" s="24"/>
      <c r="CRF1705" s="24"/>
      <c r="CRG1705" s="24"/>
      <c r="CRH1705" s="24"/>
      <c r="CRI1705" s="24"/>
      <c r="CRJ1705" s="24"/>
      <c r="CRK1705" s="24"/>
      <c r="CRL1705" s="24"/>
      <c r="CRM1705" s="24"/>
      <c r="CRN1705" s="24"/>
      <c r="CRO1705" s="24"/>
      <c r="CRP1705" s="24"/>
      <c r="CRQ1705" s="24"/>
      <c r="CRR1705" s="24"/>
      <c r="CRS1705" s="24"/>
      <c r="CRT1705" s="24"/>
      <c r="CRU1705" s="24"/>
      <c r="CRV1705" s="24"/>
      <c r="CRW1705" s="24"/>
      <c r="CRX1705" s="24"/>
      <c r="CRY1705" s="24"/>
      <c r="CRZ1705" s="24"/>
      <c r="CSA1705" s="24"/>
      <c r="CSB1705" s="24"/>
      <c r="CSC1705" s="24"/>
      <c r="CSD1705" s="24"/>
      <c r="CSE1705" s="24"/>
      <c r="CSF1705" s="24"/>
      <c r="CSG1705" s="24"/>
      <c r="CSH1705" s="24"/>
      <c r="CSI1705" s="24"/>
      <c r="CSJ1705" s="24"/>
      <c r="CSK1705" s="24"/>
      <c r="CSL1705" s="24"/>
      <c r="CSM1705" s="24"/>
      <c r="CSN1705" s="24"/>
      <c r="CSO1705" s="24"/>
      <c r="CSP1705" s="24"/>
      <c r="CSQ1705" s="24"/>
      <c r="CSR1705" s="24"/>
      <c r="CSS1705" s="24"/>
      <c r="CST1705" s="24"/>
      <c r="CSU1705" s="24"/>
      <c r="CSV1705" s="24"/>
      <c r="CSW1705" s="24"/>
      <c r="CSX1705" s="24"/>
      <c r="CSY1705" s="24"/>
      <c r="CSZ1705" s="24"/>
      <c r="CTA1705" s="24"/>
      <c r="CTB1705" s="24"/>
      <c r="CTC1705" s="24"/>
      <c r="CTD1705" s="24"/>
      <c r="CTE1705" s="24"/>
      <c r="CTF1705" s="24"/>
      <c r="CTG1705" s="24"/>
      <c r="CTH1705" s="24"/>
      <c r="CTI1705" s="24"/>
      <c r="CTJ1705" s="24"/>
      <c r="CTK1705" s="24"/>
      <c r="CTL1705" s="24"/>
      <c r="CTM1705" s="24"/>
      <c r="CTN1705" s="24"/>
      <c r="CTO1705" s="24"/>
      <c r="CTP1705" s="24"/>
      <c r="CTQ1705" s="24"/>
      <c r="CTR1705" s="24"/>
      <c r="CTS1705" s="24"/>
      <c r="CTT1705" s="24"/>
      <c r="CTU1705" s="24"/>
      <c r="CTV1705" s="24"/>
      <c r="CTW1705" s="24"/>
      <c r="CTX1705" s="24"/>
      <c r="CTY1705" s="24"/>
      <c r="CTZ1705" s="24"/>
      <c r="CUA1705" s="24"/>
      <c r="CUB1705" s="24"/>
      <c r="CUC1705" s="24"/>
      <c r="CUD1705" s="24"/>
      <c r="CUE1705" s="24"/>
      <c r="CUF1705" s="24"/>
      <c r="CUG1705" s="24"/>
      <c r="CUH1705" s="24"/>
      <c r="CUI1705" s="24"/>
      <c r="CUJ1705" s="24"/>
      <c r="CUK1705" s="24"/>
      <c r="CUL1705" s="24"/>
      <c r="CUM1705" s="24"/>
      <c r="CUN1705" s="24"/>
      <c r="CUO1705" s="24"/>
      <c r="CUP1705" s="24"/>
      <c r="CUQ1705" s="24"/>
      <c r="CUR1705" s="24"/>
      <c r="CUS1705" s="24"/>
      <c r="CUT1705" s="24"/>
      <c r="CUU1705" s="24"/>
      <c r="CUV1705" s="24"/>
      <c r="CUW1705" s="24"/>
      <c r="CUX1705" s="24"/>
      <c r="CUY1705" s="24"/>
      <c r="CUZ1705" s="24"/>
      <c r="CVA1705" s="24"/>
      <c r="CVB1705" s="24"/>
      <c r="CVC1705" s="24"/>
      <c r="CVD1705" s="24"/>
      <c r="CVE1705" s="24"/>
      <c r="CVF1705" s="24"/>
      <c r="CVG1705" s="24"/>
      <c r="CVH1705" s="24"/>
      <c r="CVI1705" s="24"/>
      <c r="CVJ1705" s="24"/>
      <c r="CVK1705" s="24"/>
      <c r="CVL1705" s="24"/>
      <c r="CVM1705" s="24"/>
      <c r="CVN1705" s="24"/>
      <c r="CVO1705" s="24"/>
      <c r="CVP1705" s="24"/>
      <c r="CVQ1705" s="24"/>
      <c r="CVR1705" s="24"/>
      <c r="CVS1705" s="24"/>
      <c r="CVT1705" s="24"/>
      <c r="CVU1705" s="24"/>
      <c r="CVV1705" s="24"/>
      <c r="CVW1705" s="24"/>
      <c r="CVX1705" s="24"/>
      <c r="CVY1705" s="24"/>
      <c r="CVZ1705" s="24"/>
      <c r="CWA1705" s="24"/>
      <c r="CWB1705" s="24"/>
      <c r="CWC1705" s="24"/>
      <c r="CWD1705" s="24"/>
      <c r="CWE1705" s="24"/>
      <c r="CWF1705" s="24"/>
      <c r="CWG1705" s="24"/>
      <c r="CWH1705" s="24"/>
      <c r="CWI1705" s="24"/>
      <c r="CWJ1705" s="24"/>
      <c r="CWK1705" s="24"/>
      <c r="CWL1705" s="24"/>
      <c r="CWM1705" s="24"/>
      <c r="CWN1705" s="24"/>
      <c r="CWO1705" s="24"/>
      <c r="CWP1705" s="24"/>
      <c r="CWQ1705" s="24"/>
      <c r="CWR1705" s="24"/>
      <c r="CWS1705" s="24"/>
      <c r="CWT1705" s="24"/>
      <c r="CWU1705" s="24"/>
      <c r="CWV1705" s="24"/>
      <c r="CWW1705" s="24"/>
      <c r="CWX1705" s="24"/>
      <c r="CWY1705" s="24"/>
      <c r="CWZ1705" s="24"/>
      <c r="CXA1705" s="24"/>
      <c r="CXB1705" s="24"/>
      <c r="CXC1705" s="24"/>
      <c r="CXD1705" s="24"/>
      <c r="CXE1705" s="24"/>
      <c r="CXF1705" s="24"/>
      <c r="CXG1705" s="24"/>
      <c r="CXH1705" s="24"/>
      <c r="CXI1705" s="24"/>
      <c r="CXJ1705" s="24"/>
      <c r="CXK1705" s="24"/>
      <c r="CXL1705" s="24"/>
      <c r="CXM1705" s="24"/>
      <c r="CXN1705" s="24"/>
      <c r="CXO1705" s="24"/>
      <c r="CXP1705" s="24"/>
      <c r="CXQ1705" s="24"/>
      <c r="CXR1705" s="24"/>
      <c r="CXS1705" s="24"/>
      <c r="CXT1705" s="24"/>
      <c r="CXU1705" s="24"/>
      <c r="CXV1705" s="24"/>
      <c r="CXW1705" s="24"/>
      <c r="CXX1705" s="24"/>
      <c r="CXY1705" s="24"/>
      <c r="CXZ1705" s="24"/>
      <c r="CYA1705" s="24"/>
      <c r="CYB1705" s="24"/>
      <c r="CYC1705" s="24"/>
      <c r="CYD1705" s="24"/>
      <c r="CYE1705" s="24"/>
      <c r="CYF1705" s="24"/>
      <c r="CYG1705" s="24"/>
      <c r="CYH1705" s="24"/>
      <c r="CYI1705" s="24"/>
      <c r="CYJ1705" s="24"/>
      <c r="CYK1705" s="24"/>
      <c r="CYL1705" s="24"/>
      <c r="CYM1705" s="24"/>
      <c r="CYN1705" s="24"/>
      <c r="CYO1705" s="24"/>
      <c r="CYP1705" s="24"/>
      <c r="CYQ1705" s="24"/>
      <c r="CYR1705" s="24"/>
      <c r="CYS1705" s="24"/>
      <c r="CYT1705" s="24"/>
      <c r="CYU1705" s="24"/>
      <c r="CYV1705" s="24"/>
      <c r="CYW1705" s="24"/>
      <c r="CYX1705" s="24"/>
      <c r="CYY1705" s="24"/>
      <c r="CYZ1705" s="24"/>
      <c r="CZA1705" s="24"/>
      <c r="CZB1705" s="24"/>
      <c r="CZC1705" s="24"/>
      <c r="CZD1705" s="24"/>
      <c r="CZE1705" s="24"/>
      <c r="CZF1705" s="24"/>
      <c r="CZG1705" s="24"/>
      <c r="CZH1705" s="24"/>
      <c r="CZI1705" s="24"/>
      <c r="CZJ1705" s="24"/>
      <c r="CZK1705" s="24"/>
      <c r="CZL1705" s="24"/>
      <c r="CZM1705" s="24"/>
      <c r="CZN1705" s="24"/>
      <c r="CZO1705" s="24"/>
      <c r="CZP1705" s="24"/>
      <c r="CZQ1705" s="24"/>
      <c r="CZR1705" s="24"/>
      <c r="CZS1705" s="24"/>
      <c r="CZT1705" s="24"/>
      <c r="CZU1705" s="24"/>
      <c r="CZV1705" s="24"/>
      <c r="CZW1705" s="24"/>
      <c r="CZX1705" s="24"/>
      <c r="CZY1705" s="24"/>
      <c r="CZZ1705" s="24"/>
      <c r="DAA1705" s="24"/>
      <c r="DAB1705" s="24"/>
      <c r="DAC1705" s="24"/>
      <c r="DAD1705" s="24"/>
      <c r="DAE1705" s="24"/>
      <c r="DAF1705" s="24"/>
      <c r="DAG1705" s="24"/>
      <c r="DAH1705" s="24"/>
      <c r="DAI1705" s="24"/>
      <c r="DAJ1705" s="24"/>
      <c r="DAK1705" s="24"/>
      <c r="DAL1705" s="24"/>
      <c r="DAM1705" s="24"/>
      <c r="DAN1705" s="24"/>
      <c r="DAO1705" s="24"/>
      <c r="DAP1705" s="24"/>
      <c r="DAQ1705" s="24"/>
      <c r="DAR1705" s="24"/>
      <c r="DAS1705" s="24"/>
      <c r="DAT1705" s="24"/>
      <c r="DAU1705" s="24"/>
      <c r="DAV1705" s="24"/>
      <c r="DAW1705" s="24"/>
      <c r="DAX1705" s="24"/>
      <c r="DAY1705" s="24"/>
      <c r="DAZ1705" s="24"/>
      <c r="DBA1705" s="24"/>
      <c r="DBB1705" s="24"/>
      <c r="DBC1705" s="24"/>
      <c r="DBD1705" s="24"/>
      <c r="DBE1705" s="24"/>
      <c r="DBF1705" s="24"/>
      <c r="DBG1705" s="24"/>
      <c r="DBH1705" s="24"/>
      <c r="DBI1705" s="24"/>
      <c r="DBJ1705" s="24"/>
      <c r="DBK1705" s="24"/>
      <c r="DBL1705" s="24"/>
      <c r="DBM1705" s="24"/>
      <c r="DBN1705" s="24"/>
      <c r="DBO1705" s="24"/>
      <c r="DBP1705" s="24"/>
      <c r="DBQ1705" s="24"/>
      <c r="DBR1705" s="24"/>
      <c r="DBS1705" s="24"/>
      <c r="DBT1705" s="24"/>
      <c r="DBU1705" s="24"/>
      <c r="DBV1705" s="24"/>
      <c r="DBW1705" s="24"/>
      <c r="DBX1705" s="24"/>
      <c r="DBY1705" s="24"/>
      <c r="DBZ1705" s="24"/>
      <c r="DCA1705" s="24"/>
      <c r="DCB1705" s="24"/>
      <c r="DCC1705" s="24"/>
      <c r="DCD1705" s="24"/>
      <c r="DCE1705" s="24"/>
      <c r="DCF1705" s="24"/>
      <c r="DCG1705" s="24"/>
      <c r="DCH1705" s="24"/>
      <c r="DCI1705" s="24"/>
      <c r="DCJ1705" s="24"/>
      <c r="DCK1705" s="24"/>
      <c r="DCL1705" s="24"/>
      <c r="DCM1705" s="24"/>
      <c r="DCN1705" s="24"/>
      <c r="DCO1705" s="24"/>
      <c r="DCP1705" s="24"/>
      <c r="DCQ1705" s="24"/>
      <c r="DCR1705" s="24"/>
      <c r="DCS1705" s="24"/>
      <c r="DCT1705" s="24"/>
      <c r="DCU1705" s="24"/>
      <c r="DCV1705" s="24"/>
      <c r="DCW1705" s="24"/>
      <c r="DCX1705" s="24"/>
      <c r="DCY1705" s="24"/>
      <c r="DCZ1705" s="24"/>
      <c r="DDA1705" s="24"/>
      <c r="DDB1705" s="24"/>
      <c r="DDC1705" s="24"/>
      <c r="DDD1705" s="24"/>
      <c r="DDE1705" s="24"/>
      <c r="DDF1705" s="24"/>
      <c r="DDG1705" s="24"/>
      <c r="DDH1705" s="24"/>
      <c r="DDI1705" s="24"/>
      <c r="DDJ1705" s="24"/>
      <c r="DDK1705" s="24"/>
      <c r="DDL1705" s="24"/>
      <c r="DDM1705" s="24"/>
      <c r="DDN1705" s="24"/>
      <c r="DDO1705" s="24"/>
      <c r="DDP1705" s="24"/>
      <c r="DDQ1705" s="24"/>
      <c r="DDR1705" s="24"/>
      <c r="DDS1705" s="24"/>
      <c r="DDT1705" s="24"/>
      <c r="DDU1705" s="24"/>
      <c r="DDV1705" s="24"/>
      <c r="DDW1705" s="24"/>
      <c r="DDX1705" s="24"/>
      <c r="DDY1705" s="24"/>
      <c r="DDZ1705" s="24"/>
      <c r="DEA1705" s="24"/>
      <c r="DEB1705" s="24"/>
      <c r="DEC1705" s="24"/>
      <c r="DED1705" s="24"/>
      <c r="DEE1705" s="24"/>
      <c r="DEF1705" s="24"/>
      <c r="DEG1705" s="24"/>
      <c r="DEH1705" s="24"/>
      <c r="DEI1705" s="24"/>
      <c r="DEJ1705" s="24"/>
      <c r="DEK1705" s="24"/>
      <c r="DEL1705" s="24"/>
      <c r="DEM1705" s="24"/>
      <c r="DEN1705" s="24"/>
      <c r="DEO1705" s="24"/>
      <c r="DEP1705" s="24"/>
      <c r="DEQ1705" s="24"/>
      <c r="DER1705" s="24"/>
      <c r="DES1705" s="24"/>
      <c r="DET1705" s="24"/>
      <c r="DEU1705" s="24"/>
      <c r="DEV1705" s="24"/>
      <c r="DEW1705" s="24"/>
      <c r="DEX1705" s="24"/>
      <c r="DEY1705" s="24"/>
      <c r="DEZ1705" s="24"/>
      <c r="DFA1705" s="24"/>
      <c r="DFB1705" s="24"/>
      <c r="DFC1705" s="24"/>
      <c r="DFD1705" s="24"/>
      <c r="DFE1705" s="24"/>
      <c r="DFF1705" s="24"/>
      <c r="DFG1705" s="24"/>
      <c r="DFH1705" s="24"/>
      <c r="DFI1705" s="24"/>
      <c r="DFJ1705" s="24"/>
      <c r="DFK1705" s="24"/>
      <c r="DFL1705" s="24"/>
      <c r="DFM1705" s="24"/>
      <c r="DFN1705" s="24"/>
      <c r="DFO1705" s="24"/>
      <c r="DFP1705" s="24"/>
      <c r="DFQ1705" s="24"/>
      <c r="DFR1705" s="24"/>
      <c r="DFS1705" s="24"/>
      <c r="DFT1705" s="24"/>
      <c r="DFU1705" s="24"/>
      <c r="DFV1705" s="24"/>
      <c r="DFW1705" s="24"/>
      <c r="DFX1705" s="24"/>
      <c r="DFY1705" s="24"/>
      <c r="DFZ1705" s="24"/>
      <c r="DGA1705" s="24"/>
      <c r="DGB1705" s="24"/>
      <c r="DGC1705" s="24"/>
      <c r="DGD1705" s="24"/>
      <c r="DGE1705" s="24"/>
      <c r="DGF1705" s="24"/>
      <c r="DGG1705" s="24"/>
      <c r="DGH1705" s="24"/>
      <c r="DGI1705" s="24"/>
      <c r="DGJ1705" s="24"/>
      <c r="DGK1705" s="24"/>
      <c r="DGL1705" s="24"/>
      <c r="DGM1705" s="24"/>
      <c r="DGN1705" s="24"/>
      <c r="DGO1705" s="24"/>
      <c r="DGP1705" s="24"/>
      <c r="DGQ1705" s="24"/>
      <c r="DGR1705" s="24"/>
      <c r="DGS1705" s="24"/>
      <c r="DGT1705" s="24"/>
      <c r="DGU1705" s="24"/>
      <c r="DGV1705" s="24"/>
      <c r="DGW1705" s="24"/>
      <c r="DGX1705" s="24"/>
      <c r="DGY1705" s="24"/>
      <c r="DGZ1705" s="24"/>
      <c r="DHA1705" s="24"/>
      <c r="DHB1705" s="24"/>
      <c r="DHC1705" s="24"/>
      <c r="DHD1705" s="24"/>
      <c r="DHE1705" s="24"/>
      <c r="DHF1705" s="24"/>
      <c r="DHG1705" s="24"/>
      <c r="DHH1705" s="24"/>
      <c r="DHI1705" s="24"/>
      <c r="DHJ1705" s="24"/>
      <c r="DHK1705" s="24"/>
      <c r="DHL1705" s="24"/>
      <c r="DHM1705" s="24"/>
      <c r="DHN1705" s="24"/>
      <c r="DHO1705" s="24"/>
      <c r="DHP1705" s="24"/>
      <c r="DHQ1705" s="24"/>
      <c r="DHR1705" s="24"/>
      <c r="DHS1705" s="24"/>
      <c r="DHT1705" s="24"/>
      <c r="DHU1705" s="24"/>
      <c r="DHV1705" s="24"/>
      <c r="DHW1705" s="24"/>
      <c r="DHX1705" s="24"/>
      <c r="DHY1705" s="24"/>
      <c r="DHZ1705" s="24"/>
      <c r="DIA1705" s="24"/>
      <c r="DIB1705" s="24"/>
      <c r="DIC1705" s="24"/>
      <c r="DID1705" s="24"/>
      <c r="DIE1705" s="24"/>
      <c r="DIF1705" s="24"/>
      <c r="DIG1705" s="24"/>
      <c r="DIH1705" s="24"/>
      <c r="DII1705" s="24"/>
      <c r="DIJ1705" s="24"/>
      <c r="DIK1705" s="24"/>
      <c r="DIL1705" s="24"/>
      <c r="DIM1705" s="24"/>
      <c r="DIN1705" s="24"/>
      <c r="DIO1705" s="24"/>
      <c r="DIP1705" s="24"/>
      <c r="DIQ1705" s="24"/>
      <c r="DIR1705" s="24"/>
      <c r="DIS1705" s="24"/>
      <c r="DIT1705" s="24"/>
      <c r="DIU1705" s="24"/>
      <c r="DIV1705" s="24"/>
      <c r="DIW1705" s="24"/>
      <c r="DIX1705" s="24"/>
      <c r="DIY1705" s="24"/>
      <c r="DIZ1705" s="24"/>
      <c r="DJA1705" s="24"/>
      <c r="DJB1705" s="24"/>
      <c r="DJC1705" s="24"/>
      <c r="DJD1705" s="24"/>
      <c r="DJE1705" s="24"/>
      <c r="DJF1705" s="24"/>
      <c r="DJG1705" s="24"/>
      <c r="DJH1705" s="24"/>
      <c r="DJI1705" s="24"/>
      <c r="DJJ1705" s="24"/>
      <c r="DJK1705" s="24"/>
      <c r="DJL1705" s="24"/>
      <c r="DJM1705" s="24"/>
      <c r="DJN1705" s="24"/>
      <c r="DJO1705" s="24"/>
      <c r="DJP1705" s="24"/>
      <c r="DJQ1705" s="24"/>
      <c r="DJR1705" s="24"/>
      <c r="DJS1705" s="24"/>
      <c r="DJT1705" s="24"/>
      <c r="DJU1705" s="24"/>
      <c r="DJV1705" s="24"/>
      <c r="DJW1705" s="24"/>
      <c r="DJX1705" s="24"/>
      <c r="DJY1705" s="24"/>
      <c r="DJZ1705" s="24"/>
      <c r="DKA1705" s="24"/>
      <c r="DKB1705" s="24"/>
      <c r="DKC1705" s="24"/>
      <c r="DKD1705" s="24"/>
      <c r="DKE1705" s="24"/>
      <c r="DKF1705" s="24"/>
      <c r="DKG1705" s="24"/>
      <c r="DKH1705" s="24"/>
      <c r="DKI1705" s="24"/>
      <c r="DKJ1705" s="24"/>
      <c r="DKK1705" s="24"/>
      <c r="DKL1705" s="24"/>
      <c r="DKM1705" s="24"/>
      <c r="DKN1705" s="24"/>
      <c r="DKO1705" s="24"/>
      <c r="DKP1705" s="24"/>
      <c r="DKQ1705" s="24"/>
      <c r="DKR1705" s="24"/>
      <c r="DKS1705" s="24"/>
      <c r="DKT1705" s="24"/>
      <c r="DKU1705" s="24"/>
      <c r="DKV1705" s="24"/>
      <c r="DKW1705" s="24"/>
      <c r="DKX1705" s="24"/>
      <c r="DKY1705" s="24"/>
      <c r="DKZ1705" s="24"/>
      <c r="DLA1705" s="24"/>
      <c r="DLB1705" s="24"/>
      <c r="DLC1705" s="24"/>
      <c r="DLD1705" s="24"/>
      <c r="DLE1705" s="24"/>
      <c r="DLF1705" s="24"/>
      <c r="DLG1705" s="24"/>
      <c r="DLH1705" s="24"/>
      <c r="DLI1705" s="24"/>
      <c r="DLJ1705" s="24"/>
      <c r="DLK1705" s="24"/>
      <c r="DLL1705" s="24"/>
      <c r="DLM1705" s="24"/>
      <c r="DLN1705" s="24"/>
      <c r="DLO1705" s="24"/>
      <c r="DLP1705" s="24"/>
      <c r="DLQ1705" s="24"/>
      <c r="DLR1705" s="24"/>
      <c r="DLS1705" s="24"/>
      <c r="DLT1705" s="24"/>
      <c r="DLU1705" s="24"/>
      <c r="DLV1705" s="24"/>
      <c r="DLW1705" s="24"/>
      <c r="DLX1705" s="24"/>
      <c r="DLY1705" s="24"/>
      <c r="DLZ1705" s="24"/>
      <c r="DMA1705" s="24"/>
      <c r="DMB1705" s="24"/>
      <c r="DMC1705" s="24"/>
      <c r="DMD1705" s="24"/>
      <c r="DME1705" s="24"/>
      <c r="DMF1705" s="24"/>
      <c r="DMG1705" s="24"/>
      <c r="DMH1705" s="24"/>
      <c r="DMI1705" s="24"/>
      <c r="DMJ1705" s="24"/>
      <c r="DMK1705" s="24"/>
      <c r="DML1705" s="24"/>
      <c r="DMM1705" s="24"/>
      <c r="DMN1705" s="24"/>
      <c r="DMO1705" s="24"/>
      <c r="DMP1705" s="24"/>
      <c r="DMQ1705" s="24"/>
      <c r="DMR1705" s="24"/>
      <c r="DMS1705" s="24"/>
      <c r="DMT1705" s="24"/>
      <c r="DMU1705" s="24"/>
      <c r="DMV1705" s="24"/>
      <c r="DMW1705" s="24"/>
      <c r="DMX1705" s="24"/>
      <c r="DMY1705" s="24"/>
      <c r="DMZ1705" s="24"/>
      <c r="DNA1705" s="24"/>
      <c r="DNB1705" s="24"/>
      <c r="DNC1705" s="24"/>
      <c r="DND1705" s="24"/>
      <c r="DNE1705" s="24"/>
      <c r="DNF1705" s="24"/>
      <c r="DNG1705" s="24"/>
      <c r="DNH1705" s="24"/>
      <c r="DNI1705" s="24"/>
      <c r="DNJ1705" s="24"/>
      <c r="DNK1705" s="24"/>
      <c r="DNL1705" s="24"/>
      <c r="DNM1705" s="24"/>
      <c r="DNN1705" s="24"/>
      <c r="DNO1705" s="24"/>
      <c r="DNP1705" s="24"/>
      <c r="DNQ1705" s="24"/>
      <c r="DNR1705" s="24"/>
      <c r="DNS1705" s="24"/>
      <c r="DNT1705" s="24"/>
      <c r="DNU1705" s="24"/>
      <c r="DNV1705" s="24"/>
      <c r="DNW1705" s="24"/>
      <c r="DNX1705" s="24"/>
      <c r="DNY1705" s="24"/>
      <c r="DNZ1705" s="24"/>
      <c r="DOA1705" s="24"/>
      <c r="DOB1705" s="24"/>
      <c r="DOC1705" s="24"/>
      <c r="DOD1705" s="24"/>
      <c r="DOE1705" s="24"/>
      <c r="DOF1705" s="24"/>
      <c r="DOG1705" s="24"/>
      <c r="DOH1705" s="24"/>
      <c r="DOI1705" s="24"/>
      <c r="DOJ1705" s="24"/>
      <c r="DOK1705" s="24"/>
      <c r="DOL1705" s="24"/>
      <c r="DOM1705" s="24"/>
      <c r="DON1705" s="24"/>
      <c r="DOO1705" s="24"/>
      <c r="DOP1705" s="24"/>
      <c r="DOQ1705" s="24"/>
      <c r="DOR1705" s="24"/>
      <c r="DOS1705" s="24"/>
      <c r="DOT1705" s="24"/>
      <c r="DOU1705" s="24"/>
      <c r="DOV1705" s="24"/>
      <c r="DOW1705" s="24"/>
      <c r="DOX1705" s="24"/>
      <c r="DOY1705" s="24"/>
      <c r="DOZ1705" s="24"/>
      <c r="DPA1705" s="24"/>
      <c r="DPB1705" s="24"/>
      <c r="DPC1705" s="24"/>
      <c r="DPD1705" s="24"/>
      <c r="DPE1705" s="24"/>
      <c r="DPF1705" s="24"/>
      <c r="DPG1705" s="24"/>
      <c r="DPH1705" s="24"/>
      <c r="DPI1705" s="24"/>
      <c r="DPJ1705" s="24"/>
      <c r="DPK1705" s="24"/>
      <c r="DPL1705" s="24"/>
      <c r="DPM1705" s="24"/>
      <c r="DPN1705" s="24"/>
      <c r="DPO1705" s="24"/>
      <c r="DPP1705" s="24"/>
      <c r="DPQ1705" s="24"/>
      <c r="DPR1705" s="24"/>
      <c r="DPS1705" s="24"/>
      <c r="DPT1705" s="24"/>
      <c r="DPU1705" s="24"/>
      <c r="DPV1705" s="24"/>
      <c r="DPW1705" s="24"/>
      <c r="DPX1705" s="24"/>
      <c r="DPY1705" s="24"/>
      <c r="DPZ1705" s="24"/>
      <c r="DQA1705" s="24"/>
      <c r="DQB1705" s="24"/>
      <c r="DQC1705" s="24"/>
      <c r="DQD1705" s="24"/>
      <c r="DQE1705" s="24"/>
      <c r="DQF1705" s="24"/>
      <c r="DQG1705" s="24"/>
      <c r="DQH1705" s="24"/>
      <c r="DQI1705" s="24"/>
      <c r="DQJ1705" s="24"/>
      <c r="DQK1705" s="24"/>
      <c r="DQL1705" s="24"/>
      <c r="DQM1705" s="24"/>
      <c r="DQN1705" s="24"/>
      <c r="DQO1705" s="24"/>
      <c r="DQP1705" s="24"/>
      <c r="DQQ1705" s="24"/>
      <c r="DQR1705" s="24"/>
      <c r="DQS1705" s="24"/>
      <c r="DQT1705" s="24"/>
      <c r="DQU1705" s="24"/>
      <c r="DQV1705" s="24"/>
      <c r="DQW1705" s="24"/>
      <c r="DQX1705" s="24"/>
      <c r="DQY1705" s="24"/>
      <c r="DQZ1705" s="24"/>
      <c r="DRA1705" s="24"/>
      <c r="DRB1705" s="24"/>
      <c r="DRC1705" s="24"/>
      <c r="DRD1705" s="24"/>
      <c r="DRE1705" s="24"/>
      <c r="DRF1705" s="24"/>
      <c r="DRG1705" s="24"/>
      <c r="DRH1705" s="24"/>
      <c r="DRI1705" s="24"/>
      <c r="DRJ1705" s="24"/>
      <c r="DRK1705" s="24"/>
      <c r="DRL1705" s="24"/>
      <c r="DRM1705" s="24"/>
      <c r="DRN1705" s="24"/>
      <c r="DRO1705" s="24"/>
      <c r="DRP1705" s="24"/>
      <c r="DRQ1705" s="24"/>
      <c r="DRR1705" s="24"/>
      <c r="DRS1705" s="24"/>
      <c r="DRT1705" s="24"/>
      <c r="DRU1705" s="24"/>
      <c r="DRV1705" s="24"/>
      <c r="DRW1705" s="24"/>
      <c r="DRX1705" s="24"/>
      <c r="DRY1705" s="24"/>
      <c r="DRZ1705" s="24"/>
      <c r="DSA1705" s="24"/>
      <c r="DSB1705" s="24"/>
      <c r="DSC1705" s="24"/>
      <c r="DSD1705" s="24"/>
      <c r="DSE1705" s="24"/>
      <c r="DSF1705" s="24"/>
      <c r="DSG1705" s="24"/>
      <c r="DSH1705" s="24"/>
      <c r="DSI1705" s="24"/>
      <c r="DSJ1705" s="24"/>
      <c r="DSK1705" s="24"/>
      <c r="DSL1705" s="24"/>
      <c r="DSM1705" s="24"/>
      <c r="DSN1705" s="24"/>
      <c r="DSO1705" s="24"/>
      <c r="DSP1705" s="24"/>
      <c r="DSQ1705" s="24"/>
      <c r="DSR1705" s="24"/>
      <c r="DSS1705" s="24"/>
      <c r="DST1705" s="24"/>
      <c r="DSU1705" s="24"/>
      <c r="DSV1705" s="24"/>
      <c r="DSW1705" s="24"/>
      <c r="DSX1705" s="24"/>
      <c r="DSY1705" s="24"/>
      <c r="DSZ1705" s="24"/>
      <c r="DTA1705" s="24"/>
      <c r="DTB1705" s="24"/>
      <c r="DTC1705" s="24"/>
      <c r="DTD1705" s="24"/>
      <c r="DTE1705" s="24"/>
      <c r="DTF1705" s="24"/>
      <c r="DTG1705" s="24"/>
      <c r="DTH1705" s="24"/>
      <c r="DTI1705" s="24"/>
      <c r="DTJ1705" s="24"/>
      <c r="DTK1705" s="24"/>
      <c r="DTL1705" s="24"/>
      <c r="DTM1705" s="24"/>
      <c r="DTN1705" s="24"/>
      <c r="DTO1705" s="24"/>
      <c r="DTP1705" s="24"/>
      <c r="DTQ1705" s="24"/>
      <c r="DTR1705" s="24"/>
      <c r="DTS1705" s="24"/>
      <c r="DTT1705" s="24"/>
      <c r="DTU1705" s="24"/>
      <c r="DTV1705" s="24"/>
      <c r="DTW1705" s="24"/>
      <c r="DTX1705" s="24"/>
      <c r="DTY1705" s="24"/>
      <c r="DTZ1705" s="24"/>
      <c r="DUA1705" s="24"/>
      <c r="DUB1705" s="24"/>
      <c r="DUC1705" s="24"/>
      <c r="DUD1705" s="24"/>
      <c r="DUE1705" s="24"/>
      <c r="DUF1705" s="24"/>
      <c r="DUG1705" s="24"/>
      <c r="DUH1705" s="24"/>
      <c r="DUI1705" s="24"/>
      <c r="DUJ1705" s="24"/>
      <c r="DUK1705" s="24"/>
      <c r="DUL1705" s="24"/>
      <c r="DUM1705" s="24"/>
      <c r="DUN1705" s="24"/>
      <c r="DUO1705" s="24"/>
      <c r="DUP1705" s="24"/>
      <c r="DUQ1705" s="24"/>
      <c r="DUR1705" s="24"/>
      <c r="DUS1705" s="24"/>
      <c r="DUT1705" s="24"/>
      <c r="DUU1705" s="24"/>
      <c r="DUV1705" s="24"/>
      <c r="DUW1705" s="24"/>
      <c r="DUX1705" s="24"/>
      <c r="DUY1705" s="24"/>
      <c r="DUZ1705" s="24"/>
      <c r="DVA1705" s="24"/>
      <c r="DVB1705" s="24"/>
      <c r="DVC1705" s="24"/>
      <c r="DVD1705" s="24"/>
      <c r="DVE1705" s="24"/>
      <c r="DVF1705" s="24"/>
      <c r="DVG1705" s="24"/>
      <c r="DVH1705" s="24"/>
      <c r="DVI1705" s="24"/>
      <c r="DVJ1705" s="24"/>
      <c r="DVK1705" s="24"/>
      <c r="DVL1705" s="24"/>
      <c r="DVM1705" s="24"/>
      <c r="DVN1705" s="24"/>
      <c r="DVO1705" s="24"/>
      <c r="DVP1705" s="24"/>
      <c r="DVQ1705" s="24"/>
      <c r="DVR1705" s="24"/>
      <c r="DVS1705" s="24"/>
      <c r="DVT1705" s="24"/>
      <c r="DVU1705" s="24"/>
      <c r="DVV1705" s="24"/>
      <c r="DVW1705" s="24"/>
      <c r="DVX1705" s="24"/>
      <c r="DVY1705" s="24"/>
      <c r="DVZ1705" s="24"/>
      <c r="DWA1705" s="24"/>
      <c r="DWB1705" s="24"/>
      <c r="DWC1705" s="24"/>
      <c r="DWD1705" s="24"/>
      <c r="DWE1705" s="24"/>
      <c r="DWF1705" s="24"/>
      <c r="DWG1705" s="24"/>
      <c r="DWH1705" s="24"/>
      <c r="DWI1705" s="24"/>
      <c r="DWJ1705" s="24"/>
      <c r="DWK1705" s="24"/>
      <c r="DWL1705" s="24"/>
      <c r="DWM1705" s="24"/>
      <c r="DWN1705" s="24"/>
      <c r="DWO1705" s="24"/>
      <c r="DWP1705" s="24"/>
      <c r="DWQ1705" s="24"/>
      <c r="DWR1705" s="24"/>
      <c r="DWS1705" s="24"/>
      <c r="DWT1705" s="24"/>
      <c r="DWU1705" s="24"/>
      <c r="DWV1705" s="24"/>
      <c r="DWW1705" s="24"/>
      <c r="DWX1705" s="24"/>
      <c r="DWY1705" s="24"/>
      <c r="DWZ1705" s="24"/>
      <c r="DXA1705" s="24"/>
      <c r="DXB1705" s="24"/>
      <c r="DXC1705" s="24"/>
      <c r="DXD1705" s="24"/>
      <c r="DXE1705" s="24"/>
      <c r="DXF1705" s="24"/>
      <c r="DXG1705" s="24"/>
      <c r="DXH1705" s="24"/>
      <c r="DXI1705" s="24"/>
      <c r="DXJ1705" s="24"/>
      <c r="DXK1705" s="24"/>
      <c r="DXL1705" s="24"/>
      <c r="DXM1705" s="24"/>
      <c r="DXN1705" s="24"/>
      <c r="DXO1705" s="24"/>
      <c r="DXP1705" s="24"/>
      <c r="DXQ1705" s="24"/>
      <c r="DXR1705" s="24"/>
      <c r="DXS1705" s="24"/>
      <c r="DXT1705" s="24"/>
      <c r="DXU1705" s="24"/>
      <c r="DXV1705" s="24"/>
      <c r="DXW1705" s="24"/>
      <c r="DXX1705" s="24"/>
      <c r="DXY1705" s="24"/>
      <c r="DXZ1705" s="24"/>
      <c r="DYA1705" s="24"/>
      <c r="DYB1705" s="24"/>
      <c r="DYC1705" s="24"/>
      <c r="DYD1705" s="24"/>
      <c r="DYE1705" s="24"/>
      <c r="DYF1705" s="24"/>
      <c r="DYG1705" s="24"/>
      <c r="DYH1705" s="24"/>
      <c r="DYI1705" s="24"/>
      <c r="DYJ1705" s="24"/>
      <c r="DYK1705" s="24"/>
      <c r="DYL1705" s="24"/>
      <c r="DYM1705" s="24"/>
      <c r="DYN1705" s="24"/>
      <c r="DYO1705" s="24"/>
      <c r="DYP1705" s="24"/>
      <c r="DYQ1705" s="24"/>
      <c r="DYR1705" s="24"/>
      <c r="DYS1705" s="24"/>
      <c r="DYT1705" s="24"/>
      <c r="DYU1705" s="24"/>
      <c r="DYV1705" s="24"/>
      <c r="DYW1705" s="24"/>
      <c r="DYX1705" s="24"/>
      <c r="DYY1705" s="24"/>
      <c r="DYZ1705" s="24"/>
      <c r="DZA1705" s="24"/>
      <c r="DZB1705" s="24"/>
      <c r="DZC1705" s="24"/>
      <c r="DZD1705" s="24"/>
      <c r="DZE1705" s="24"/>
      <c r="DZF1705" s="24"/>
      <c r="DZG1705" s="24"/>
      <c r="DZH1705" s="24"/>
      <c r="DZI1705" s="24"/>
      <c r="DZJ1705" s="24"/>
      <c r="DZK1705" s="24"/>
      <c r="DZL1705" s="24"/>
      <c r="DZM1705" s="24"/>
      <c r="DZN1705" s="24"/>
      <c r="DZO1705" s="24"/>
      <c r="DZP1705" s="24"/>
      <c r="DZQ1705" s="24"/>
      <c r="DZR1705" s="24"/>
      <c r="DZS1705" s="24"/>
      <c r="DZT1705" s="24"/>
      <c r="DZU1705" s="24"/>
      <c r="DZV1705" s="24"/>
      <c r="DZW1705" s="24"/>
      <c r="DZX1705" s="24"/>
      <c r="DZY1705" s="24"/>
      <c r="DZZ1705" s="24"/>
      <c r="EAA1705" s="24"/>
      <c r="EAB1705" s="24"/>
      <c r="EAC1705" s="24"/>
      <c r="EAD1705" s="24"/>
      <c r="EAE1705" s="24"/>
      <c r="EAF1705" s="24"/>
      <c r="EAG1705" s="24"/>
      <c r="EAH1705" s="24"/>
      <c r="EAI1705" s="24"/>
      <c r="EAJ1705" s="24"/>
      <c r="EAK1705" s="24"/>
      <c r="EAL1705" s="24"/>
      <c r="EAM1705" s="24"/>
      <c r="EAN1705" s="24"/>
      <c r="EAO1705" s="24"/>
      <c r="EAP1705" s="24"/>
      <c r="EAQ1705" s="24"/>
      <c r="EAR1705" s="24"/>
      <c r="EAS1705" s="24"/>
      <c r="EAT1705" s="24"/>
      <c r="EAU1705" s="24"/>
      <c r="EAV1705" s="24"/>
      <c r="EAW1705" s="24"/>
      <c r="EAX1705" s="24"/>
      <c r="EAY1705" s="24"/>
      <c r="EAZ1705" s="24"/>
      <c r="EBA1705" s="24"/>
      <c r="EBB1705" s="24"/>
      <c r="EBC1705" s="24"/>
      <c r="EBD1705" s="24"/>
      <c r="EBE1705" s="24"/>
      <c r="EBF1705" s="24"/>
      <c r="EBG1705" s="24"/>
      <c r="EBH1705" s="24"/>
      <c r="EBI1705" s="24"/>
      <c r="EBJ1705" s="24"/>
      <c r="EBK1705" s="24"/>
      <c r="EBL1705" s="24"/>
      <c r="EBM1705" s="24"/>
      <c r="EBN1705" s="24"/>
      <c r="EBO1705" s="24"/>
      <c r="EBP1705" s="24"/>
      <c r="EBQ1705" s="24"/>
      <c r="EBR1705" s="24"/>
      <c r="EBS1705" s="24"/>
      <c r="EBT1705" s="24"/>
      <c r="EBU1705" s="24"/>
      <c r="EBV1705" s="24"/>
      <c r="EBW1705" s="24"/>
      <c r="EBX1705" s="24"/>
      <c r="EBY1705" s="24"/>
      <c r="EBZ1705" s="24"/>
      <c r="ECA1705" s="24"/>
      <c r="ECB1705" s="24"/>
      <c r="ECC1705" s="24"/>
      <c r="ECD1705" s="24"/>
      <c r="ECE1705" s="24"/>
      <c r="ECF1705" s="24"/>
      <c r="ECG1705" s="24"/>
      <c r="ECH1705" s="24"/>
      <c r="ECI1705" s="24"/>
      <c r="ECJ1705" s="24"/>
      <c r="ECK1705" s="24"/>
      <c r="ECL1705" s="24"/>
      <c r="ECM1705" s="24"/>
      <c r="ECN1705" s="24"/>
      <c r="ECO1705" s="24"/>
      <c r="ECP1705" s="24"/>
      <c r="ECQ1705" s="24"/>
      <c r="ECR1705" s="24"/>
      <c r="ECS1705" s="24"/>
      <c r="ECT1705" s="24"/>
      <c r="ECU1705" s="24"/>
      <c r="ECV1705" s="24"/>
      <c r="ECW1705" s="24"/>
      <c r="ECX1705" s="24"/>
      <c r="ECY1705" s="24"/>
      <c r="ECZ1705" s="24"/>
      <c r="EDA1705" s="24"/>
      <c r="EDB1705" s="24"/>
      <c r="EDC1705" s="24"/>
      <c r="EDD1705" s="24"/>
      <c r="EDE1705" s="24"/>
      <c r="EDF1705" s="24"/>
      <c r="EDG1705" s="24"/>
      <c r="EDH1705" s="24"/>
      <c r="EDI1705" s="24"/>
      <c r="EDJ1705" s="24"/>
      <c r="EDK1705" s="24"/>
      <c r="EDL1705" s="24"/>
      <c r="EDM1705" s="24"/>
      <c r="EDN1705" s="24"/>
      <c r="EDO1705" s="24"/>
      <c r="EDP1705" s="24"/>
      <c r="EDQ1705" s="24"/>
      <c r="EDR1705" s="24"/>
      <c r="EDS1705" s="24"/>
      <c r="EDT1705" s="24"/>
      <c r="EDU1705" s="24"/>
      <c r="EDV1705" s="24"/>
      <c r="EDW1705" s="24"/>
      <c r="EDX1705" s="24"/>
      <c r="EDY1705" s="24"/>
      <c r="EDZ1705" s="24"/>
      <c r="EEA1705" s="24"/>
      <c r="EEB1705" s="24"/>
      <c r="EEC1705" s="24"/>
      <c r="EED1705" s="24"/>
      <c r="EEE1705" s="24"/>
      <c r="EEF1705" s="24"/>
      <c r="EEG1705" s="24"/>
      <c r="EEH1705" s="24"/>
      <c r="EEI1705" s="24"/>
      <c r="EEJ1705" s="24"/>
      <c r="EEK1705" s="24"/>
      <c r="EEL1705" s="24"/>
      <c r="EEM1705" s="24"/>
      <c r="EEN1705" s="24"/>
      <c r="EEO1705" s="24"/>
      <c r="EEP1705" s="24"/>
      <c r="EEQ1705" s="24"/>
      <c r="EER1705" s="24"/>
      <c r="EES1705" s="24"/>
      <c r="EET1705" s="24"/>
      <c r="EEU1705" s="24"/>
      <c r="EEV1705" s="24"/>
      <c r="EEW1705" s="24"/>
      <c r="EEX1705" s="24"/>
      <c r="EEY1705" s="24"/>
      <c r="EEZ1705" s="24"/>
      <c r="EFA1705" s="24"/>
      <c r="EFB1705" s="24"/>
      <c r="EFC1705" s="24"/>
      <c r="EFD1705" s="24"/>
      <c r="EFE1705" s="24"/>
      <c r="EFF1705" s="24"/>
      <c r="EFG1705" s="24"/>
      <c r="EFH1705" s="24"/>
      <c r="EFI1705" s="24"/>
      <c r="EFJ1705" s="24"/>
      <c r="EFK1705" s="24"/>
      <c r="EFL1705" s="24"/>
      <c r="EFM1705" s="24"/>
      <c r="EFN1705" s="24"/>
      <c r="EFO1705" s="24"/>
      <c r="EFP1705" s="24"/>
      <c r="EFQ1705" s="24"/>
      <c r="EFR1705" s="24"/>
      <c r="EFS1705" s="24"/>
      <c r="EFT1705" s="24"/>
      <c r="EFU1705" s="24"/>
      <c r="EFV1705" s="24"/>
      <c r="EFW1705" s="24"/>
      <c r="EFX1705" s="24"/>
      <c r="EFY1705" s="24"/>
      <c r="EFZ1705" s="24"/>
      <c r="EGA1705" s="24"/>
      <c r="EGB1705" s="24"/>
      <c r="EGC1705" s="24"/>
      <c r="EGD1705" s="24"/>
      <c r="EGE1705" s="24"/>
      <c r="EGF1705" s="24"/>
      <c r="EGG1705" s="24"/>
      <c r="EGH1705" s="24"/>
      <c r="EGI1705" s="24"/>
      <c r="EGJ1705" s="24"/>
      <c r="EGK1705" s="24"/>
      <c r="EGL1705" s="24"/>
      <c r="EGM1705" s="24"/>
      <c r="EGN1705" s="24"/>
      <c r="EGO1705" s="24"/>
      <c r="EGP1705" s="24"/>
      <c r="EGQ1705" s="24"/>
      <c r="EGR1705" s="24"/>
      <c r="EGS1705" s="24"/>
      <c r="EGT1705" s="24"/>
      <c r="EGU1705" s="24"/>
      <c r="EGV1705" s="24"/>
      <c r="EGW1705" s="24"/>
      <c r="EGX1705" s="24"/>
      <c r="EGY1705" s="24"/>
      <c r="EGZ1705" s="24"/>
      <c r="EHA1705" s="24"/>
      <c r="EHB1705" s="24"/>
      <c r="EHC1705" s="24"/>
      <c r="EHD1705" s="24"/>
      <c r="EHE1705" s="24"/>
      <c r="EHF1705" s="24"/>
      <c r="EHG1705" s="24"/>
      <c r="EHH1705" s="24"/>
      <c r="EHI1705" s="24"/>
      <c r="EHJ1705" s="24"/>
      <c r="EHK1705" s="24"/>
      <c r="EHL1705" s="24"/>
      <c r="EHM1705" s="24"/>
      <c r="EHN1705" s="24"/>
      <c r="EHO1705" s="24"/>
      <c r="EHP1705" s="24"/>
      <c r="EHQ1705" s="24"/>
      <c r="EHR1705" s="24"/>
      <c r="EHS1705" s="24"/>
      <c r="EHT1705" s="24"/>
      <c r="EHU1705" s="24"/>
      <c r="EHV1705" s="24"/>
      <c r="EHW1705" s="24"/>
      <c r="EHX1705" s="24"/>
      <c r="EHY1705" s="24"/>
      <c r="EHZ1705" s="24"/>
      <c r="EIA1705" s="24"/>
      <c r="EIB1705" s="24"/>
      <c r="EIC1705" s="24"/>
      <c r="EID1705" s="24"/>
      <c r="EIE1705" s="24"/>
      <c r="EIF1705" s="24"/>
      <c r="EIG1705" s="24"/>
      <c r="EIH1705" s="24"/>
      <c r="EII1705" s="24"/>
      <c r="EIJ1705" s="24"/>
      <c r="EIK1705" s="24"/>
      <c r="EIL1705" s="24"/>
      <c r="EIM1705" s="24"/>
      <c r="EIN1705" s="24"/>
      <c r="EIO1705" s="24"/>
      <c r="EIP1705" s="24"/>
      <c r="EIQ1705" s="24"/>
      <c r="EIR1705" s="24"/>
      <c r="EIS1705" s="24"/>
      <c r="EIT1705" s="24"/>
      <c r="EIU1705" s="24"/>
      <c r="EIV1705" s="24"/>
      <c r="EIW1705" s="24"/>
      <c r="EIX1705" s="24"/>
      <c r="EIY1705" s="24"/>
      <c r="EIZ1705" s="24"/>
      <c r="EJA1705" s="24"/>
      <c r="EJB1705" s="24"/>
      <c r="EJC1705" s="24"/>
      <c r="EJD1705" s="24"/>
      <c r="EJE1705" s="24"/>
      <c r="EJF1705" s="24"/>
      <c r="EJG1705" s="24"/>
      <c r="EJH1705" s="24"/>
      <c r="EJI1705" s="24"/>
      <c r="EJJ1705" s="24"/>
      <c r="EJK1705" s="24"/>
      <c r="EJL1705" s="24"/>
      <c r="EJM1705" s="24"/>
      <c r="EJN1705" s="24"/>
      <c r="EJO1705" s="24"/>
      <c r="EJP1705" s="24"/>
      <c r="EJQ1705" s="24"/>
      <c r="EJR1705" s="24"/>
      <c r="EJS1705" s="24"/>
      <c r="EJT1705" s="24"/>
      <c r="EJU1705" s="24"/>
      <c r="EJV1705" s="24"/>
      <c r="EJW1705" s="24"/>
      <c r="EJX1705" s="24"/>
      <c r="EJY1705" s="24"/>
      <c r="EJZ1705" s="24"/>
      <c r="EKA1705" s="24"/>
      <c r="EKB1705" s="24"/>
      <c r="EKC1705" s="24"/>
      <c r="EKD1705" s="24"/>
      <c r="EKE1705" s="24"/>
      <c r="EKF1705" s="24"/>
      <c r="EKG1705" s="24"/>
      <c r="EKH1705" s="24"/>
      <c r="EKI1705" s="24"/>
      <c r="EKJ1705" s="24"/>
      <c r="EKK1705" s="24"/>
      <c r="EKL1705" s="24"/>
      <c r="EKM1705" s="24"/>
      <c r="EKN1705" s="24"/>
      <c r="EKO1705" s="24"/>
      <c r="EKP1705" s="24"/>
      <c r="EKQ1705" s="24"/>
      <c r="EKR1705" s="24"/>
      <c r="EKS1705" s="24"/>
      <c r="EKT1705" s="24"/>
      <c r="EKU1705" s="24"/>
      <c r="EKV1705" s="24"/>
      <c r="EKW1705" s="24"/>
      <c r="EKX1705" s="24"/>
      <c r="EKY1705" s="24"/>
      <c r="EKZ1705" s="24"/>
      <c r="ELA1705" s="24"/>
      <c r="ELB1705" s="24"/>
      <c r="ELC1705" s="24"/>
      <c r="ELD1705" s="24"/>
      <c r="ELE1705" s="24"/>
      <c r="ELF1705" s="24"/>
      <c r="ELG1705" s="24"/>
      <c r="ELH1705" s="24"/>
      <c r="ELI1705" s="24"/>
      <c r="ELJ1705" s="24"/>
      <c r="ELK1705" s="24"/>
      <c r="ELL1705" s="24"/>
      <c r="ELM1705" s="24"/>
      <c r="ELN1705" s="24"/>
      <c r="ELO1705" s="24"/>
      <c r="ELP1705" s="24"/>
      <c r="ELQ1705" s="24"/>
      <c r="ELR1705" s="24"/>
      <c r="ELS1705" s="24"/>
      <c r="ELT1705" s="24"/>
      <c r="ELU1705" s="24"/>
      <c r="ELV1705" s="24"/>
      <c r="ELW1705" s="24"/>
      <c r="ELX1705" s="24"/>
      <c r="ELY1705" s="24"/>
      <c r="ELZ1705" s="24"/>
      <c r="EMA1705" s="24"/>
      <c r="EMB1705" s="24"/>
      <c r="EMC1705" s="24"/>
      <c r="EMD1705" s="24"/>
      <c r="EME1705" s="24"/>
      <c r="EMF1705" s="24"/>
      <c r="EMG1705" s="24"/>
      <c r="EMH1705" s="24"/>
      <c r="EMI1705" s="24"/>
      <c r="EMJ1705" s="24"/>
      <c r="EMK1705" s="24"/>
      <c r="EML1705" s="24"/>
      <c r="EMM1705" s="24"/>
      <c r="EMN1705" s="24"/>
      <c r="EMO1705" s="24"/>
      <c r="EMP1705" s="24"/>
      <c r="EMQ1705" s="24"/>
      <c r="EMR1705" s="24"/>
      <c r="EMS1705" s="24"/>
      <c r="EMT1705" s="24"/>
      <c r="EMU1705" s="24"/>
      <c r="EMV1705" s="24"/>
      <c r="EMW1705" s="24"/>
      <c r="EMX1705" s="24"/>
      <c r="EMY1705" s="24"/>
      <c r="EMZ1705" s="24"/>
      <c r="ENA1705" s="24"/>
      <c r="ENB1705" s="24"/>
      <c r="ENC1705" s="24"/>
      <c r="END1705" s="24"/>
      <c r="ENE1705" s="24"/>
      <c r="ENF1705" s="24"/>
      <c r="ENG1705" s="24"/>
      <c r="ENH1705" s="24"/>
      <c r="ENI1705" s="24"/>
      <c r="ENJ1705" s="24"/>
      <c r="ENK1705" s="24"/>
      <c r="ENL1705" s="24"/>
      <c r="ENM1705" s="24"/>
      <c r="ENN1705" s="24"/>
      <c r="ENO1705" s="24"/>
      <c r="ENP1705" s="24"/>
      <c r="ENQ1705" s="24"/>
      <c r="ENR1705" s="24"/>
      <c r="ENS1705" s="24"/>
      <c r="ENT1705" s="24"/>
      <c r="ENU1705" s="24"/>
      <c r="ENV1705" s="24"/>
      <c r="ENW1705" s="24"/>
      <c r="ENX1705" s="24"/>
      <c r="ENY1705" s="24"/>
      <c r="ENZ1705" s="24"/>
      <c r="EOA1705" s="24"/>
      <c r="EOB1705" s="24"/>
      <c r="EOC1705" s="24"/>
      <c r="EOD1705" s="24"/>
      <c r="EOE1705" s="24"/>
      <c r="EOF1705" s="24"/>
      <c r="EOG1705" s="24"/>
      <c r="EOH1705" s="24"/>
      <c r="EOI1705" s="24"/>
      <c r="EOJ1705" s="24"/>
      <c r="EOK1705" s="24"/>
      <c r="EOL1705" s="24"/>
      <c r="EOM1705" s="24"/>
      <c r="EON1705" s="24"/>
      <c r="EOO1705" s="24"/>
      <c r="EOP1705" s="24"/>
      <c r="EOQ1705" s="24"/>
      <c r="EOR1705" s="24"/>
      <c r="EOS1705" s="24"/>
      <c r="EOT1705" s="24"/>
      <c r="EOU1705" s="24"/>
      <c r="EOV1705" s="24"/>
      <c r="EOW1705" s="24"/>
      <c r="EOX1705" s="24"/>
      <c r="EOY1705" s="24"/>
      <c r="EOZ1705" s="24"/>
      <c r="EPA1705" s="24"/>
      <c r="EPB1705" s="24"/>
      <c r="EPC1705" s="24"/>
      <c r="EPD1705" s="24"/>
      <c r="EPE1705" s="24"/>
      <c r="EPF1705" s="24"/>
      <c r="EPG1705" s="24"/>
      <c r="EPH1705" s="24"/>
      <c r="EPI1705" s="24"/>
      <c r="EPJ1705" s="24"/>
      <c r="EPK1705" s="24"/>
      <c r="EPL1705" s="24"/>
      <c r="EPM1705" s="24"/>
      <c r="EPN1705" s="24"/>
      <c r="EPO1705" s="24"/>
      <c r="EPP1705" s="24"/>
      <c r="EPQ1705" s="24"/>
      <c r="EPR1705" s="24"/>
      <c r="EPS1705" s="24"/>
      <c r="EPT1705" s="24"/>
      <c r="EPU1705" s="24"/>
      <c r="EPV1705" s="24"/>
      <c r="EPW1705" s="24"/>
      <c r="EPX1705" s="24"/>
      <c r="EPY1705" s="24"/>
      <c r="EPZ1705" s="24"/>
      <c r="EQA1705" s="24"/>
      <c r="EQB1705" s="24"/>
      <c r="EQC1705" s="24"/>
      <c r="EQD1705" s="24"/>
      <c r="EQE1705" s="24"/>
      <c r="EQF1705" s="24"/>
      <c r="EQG1705" s="24"/>
      <c r="EQH1705" s="24"/>
      <c r="EQI1705" s="24"/>
      <c r="EQJ1705" s="24"/>
      <c r="EQK1705" s="24"/>
      <c r="EQL1705" s="24"/>
      <c r="EQM1705" s="24"/>
      <c r="EQN1705" s="24"/>
      <c r="EQO1705" s="24"/>
      <c r="EQP1705" s="24"/>
      <c r="EQQ1705" s="24"/>
      <c r="EQR1705" s="24"/>
      <c r="EQS1705" s="24"/>
      <c r="EQT1705" s="24"/>
      <c r="EQU1705" s="24"/>
      <c r="EQV1705" s="24"/>
      <c r="EQW1705" s="24"/>
      <c r="EQX1705" s="24"/>
      <c r="EQY1705" s="24"/>
      <c r="EQZ1705" s="24"/>
      <c r="ERA1705" s="24"/>
      <c r="ERB1705" s="24"/>
      <c r="ERC1705" s="24"/>
      <c r="ERD1705" s="24"/>
      <c r="ERE1705" s="24"/>
      <c r="ERF1705" s="24"/>
      <c r="ERG1705" s="24"/>
      <c r="ERH1705" s="24"/>
      <c r="ERI1705" s="24"/>
      <c r="ERJ1705" s="24"/>
      <c r="ERK1705" s="24"/>
      <c r="ERL1705" s="24"/>
      <c r="ERM1705" s="24"/>
      <c r="ERN1705" s="24"/>
      <c r="ERO1705" s="24"/>
      <c r="ERP1705" s="24"/>
      <c r="ERQ1705" s="24"/>
      <c r="ERR1705" s="24"/>
      <c r="ERS1705" s="24"/>
      <c r="ERT1705" s="24"/>
      <c r="ERU1705" s="24"/>
      <c r="ERV1705" s="24"/>
      <c r="ERW1705" s="24"/>
      <c r="ERX1705" s="24"/>
      <c r="ERY1705" s="24"/>
      <c r="ERZ1705" s="24"/>
      <c r="ESA1705" s="24"/>
      <c r="ESB1705" s="24"/>
      <c r="ESC1705" s="24"/>
      <c r="ESD1705" s="24"/>
      <c r="ESE1705" s="24"/>
      <c r="ESF1705" s="24"/>
      <c r="ESG1705" s="24"/>
      <c r="ESH1705" s="24"/>
      <c r="ESI1705" s="24"/>
      <c r="ESJ1705" s="24"/>
      <c r="ESK1705" s="24"/>
      <c r="ESL1705" s="24"/>
      <c r="ESM1705" s="24"/>
      <c r="ESN1705" s="24"/>
      <c r="ESO1705" s="24"/>
      <c r="ESP1705" s="24"/>
      <c r="ESQ1705" s="24"/>
      <c r="ESR1705" s="24"/>
      <c r="ESS1705" s="24"/>
      <c r="EST1705" s="24"/>
      <c r="ESU1705" s="24"/>
      <c r="ESV1705" s="24"/>
      <c r="ESW1705" s="24"/>
      <c r="ESX1705" s="24"/>
      <c r="ESY1705" s="24"/>
      <c r="ESZ1705" s="24"/>
      <c r="ETA1705" s="24"/>
      <c r="ETB1705" s="24"/>
      <c r="ETC1705" s="24"/>
      <c r="ETD1705" s="24"/>
      <c r="ETE1705" s="24"/>
      <c r="ETF1705" s="24"/>
      <c r="ETG1705" s="24"/>
      <c r="ETH1705" s="24"/>
      <c r="ETI1705" s="24"/>
      <c r="ETJ1705" s="24"/>
      <c r="ETK1705" s="24"/>
      <c r="ETL1705" s="24"/>
      <c r="ETM1705" s="24"/>
      <c r="ETN1705" s="24"/>
      <c r="ETO1705" s="24"/>
      <c r="ETP1705" s="24"/>
      <c r="ETQ1705" s="24"/>
      <c r="ETR1705" s="24"/>
      <c r="ETS1705" s="24"/>
      <c r="ETT1705" s="24"/>
      <c r="ETU1705" s="24"/>
      <c r="ETV1705" s="24"/>
      <c r="ETW1705" s="24"/>
      <c r="ETX1705" s="24"/>
      <c r="ETY1705" s="24"/>
      <c r="ETZ1705" s="24"/>
      <c r="EUA1705" s="24"/>
      <c r="EUB1705" s="24"/>
      <c r="EUC1705" s="24"/>
      <c r="EUD1705" s="24"/>
      <c r="EUE1705" s="24"/>
      <c r="EUF1705" s="24"/>
      <c r="EUG1705" s="24"/>
      <c r="EUH1705" s="24"/>
      <c r="EUI1705" s="24"/>
      <c r="EUJ1705" s="24"/>
      <c r="EUK1705" s="24"/>
      <c r="EUL1705" s="24"/>
      <c r="EUM1705" s="24"/>
      <c r="EUN1705" s="24"/>
      <c r="EUO1705" s="24"/>
      <c r="EUP1705" s="24"/>
      <c r="EUQ1705" s="24"/>
      <c r="EUR1705" s="24"/>
      <c r="EUS1705" s="24"/>
      <c r="EUT1705" s="24"/>
      <c r="EUU1705" s="24"/>
      <c r="EUV1705" s="24"/>
      <c r="EUW1705" s="24"/>
      <c r="EUX1705" s="24"/>
      <c r="EUY1705" s="24"/>
      <c r="EUZ1705" s="24"/>
      <c r="EVA1705" s="24"/>
      <c r="EVB1705" s="24"/>
      <c r="EVC1705" s="24"/>
      <c r="EVD1705" s="24"/>
      <c r="EVE1705" s="24"/>
      <c r="EVF1705" s="24"/>
      <c r="EVG1705" s="24"/>
      <c r="EVH1705" s="24"/>
      <c r="EVI1705" s="24"/>
      <c r="EVJ1705" s="24"/>
      <c r="EVK1705" s="24"/>
      <c r="EVL1705" s="24"/>
      <c r="EVM1705" s="24"/>
      <c r="EVN1705" s="24"/>
      <c r="EVO1705" s="24"/>
      <c r="EVP1705" s="24"/>
      <c r="EVQ1705" s="24"/>
      <c r="EVR1705" s="24"/>
      <c r="EVS1705" s="24"/>
      <c r="EVT1705" s="24"/>
      <c r="EVU1705" s="24"/>
      <c r="EVV1705" s="24"/>
      <c r="EVW1705" s="24"/>
      <c r="EVX1705" s="24"/>
      <c r="EVY1705" s="24"/>
      <c r="EVZ1705" s="24"/>
      <c r="EWA1705" s="24"/>
      <c r="EWB1705" s="24"/>
      <c r="EWC1705" s="24"/>
      <c r="EWD1705" s="24"/>
      <c r="EWE1705" s="24"/>
      <c r="EWF1705" s="24"/>
      <c r="EWG1705" s="24"/>
      <c r="EWH1705" s="24"/>
      <c r="EWI1705" s="24"/>
      <c r="EWJ1705" s="24"/>
      <c r="EWK1705" s="24"/>
      <c r="EWL1705" s="24"/>
      <c r="EWM1705" s="24"/>
      <c r="EWN1705" s="24"/>
      <c r="EWO1705" s="24"/>
      <c r="EWP1705" s="24"/>
      <c r="EWQ1705" s="24"/>
      <c r="EWR1705" s="24"/>
      <c r="EWS1705" s="24"/>
      <c r="EWT1705" s="24"/>
      <c r="EWU1705" s="24"/>
      <c r="EWV1705" s="24"/>
      <c r="EWW1705" s="24"/>
      <c r="EWX1705" s="24"/>
      <c r="EWY1705" s="24"/>
      <c r="EWZ1705" s="24"/>
      <c r="EXA1705" s="24"/>
      <c r="EXB1705" s="24"/>
      <c r="EXC1705" s="24"/>
      <c r="EXD1705" s="24"/>
      <c r="EXE1705" s="24"/>
      <c r="EXF1705" s="24"/>
      <c r="EXG1705" s="24"/>
      <c r="EXH1705" s="24"/>
      <c r="EXI1705" s="24"/>
      <c r="EXJ1705" s="24"/>
      <c r="EXK1705" s="24"/>
      <c r="EXL1705" s="24"/>
      <c r="EXM1705" s="24"/>
      <c r="EXN1705" s="24"/>
      <c r="EXO1705" s="24"/>
      <c r="EXP1705" s="24"/>
      <c r="EXQ1705" s="24"/>
      <c r="EXR1705" s="24"/>
      <c r="EXS1705" s="24"/>
      <c r="EXT1705" s="24"/>
      <c r="EXU1705" s="24"/>
      <c r="EXV1705" s="24"/>
      <c r="EXW1705" s="24"/>
      <c r="EXX1705" s="24"/>
      <c r="EXY1705" s="24"/>
      <c r="EXZ1705" s="24"/>
      <c r="EYA1705" s="24"/>
      <c r="EYB1705" s="24"/>
      <c r="EYC1705" s="24"/>
      <c r="EYD1705" s="24"/>
      <c r="EYE1705" s="24"/>
      <c r="EYF1705" s="24"/>
      <c r="EYG1705" s="24"/>
      <c r="EYH1705" s="24"/>
      <c r="EYI1705" s="24"/>
      <c r="EYJ1705" s="24"/>
      <c r="EYK1705" s="24"/>
      <c r="EYL1705" s="24"/>
      <c r="EYM1705" s="24"/>
      <c r="EYN1705" s="24"/>
      <c r="EYO1705" s="24"/>
      <c r="EYP1705" s="24"/>
      <c r="EYQ1705" s="24"/>
      <c r="EYR1705" s="24"/>
      <c r="EYS1705" s="24"/>
      <c r="EYT1705" s="24"/>
      <c r="EYU1705" s="24"/>
      <c r="EYV1705" s="24"/>
      <c r="EYW1705" s="24"/>
      <c r="EYX1705" s="24"/>
      <c r="EYY1705" s="24"/>
      <c r="EYZ1705" s="24"/>
      <c r="EZA1705" s="24"/>
      <c r="EZB1705" s="24"/>
      <c r="EZC1705" s="24"/>
      <c r="EZD1705" s="24"/>
      <c r="EZE1705" s="24"/>
      <c r="EZF1705" s="24"/>
      <c r="EZG1705" s="24"/>
      <c r="EZH1705" s="24"/>
      <c r="EZI1705" s="24"/>
      <c r="EZJ1705" s="24"/>
      <c r="EZK1705" s="24"/>
      <c r="EZL1705" s="24"/>
      <c r="EZM1705" s="24"/>
      <c r="EZN1705" s="24"/>
      <c r="EZO1705" s="24"/>
      <c r="EZP1705" s="24"/>
      <c r="EZQ1705" s="24"/>
      <c r="EZR1705" s="24"/>
      <c r="EZS1705" s="24"/>
      <c r="EZT1705" s="24"/>
      <c r="EZU1705" s="24"/>
      <c r="EZV1705" s="24"/>
      <c r="EZW1705" s="24"/>
      <c r="EZX1705" s="24"/>
      <c r="EZY1705" s="24"/>
      <c r="EZZ1705" s="24"/>
      <c r="FAA1705" s="24"/>
      <c r="FAB1705" s="24"/>
      <c r="FAC1705" s="24"/>
      <c r="FAD1705" s="24"/>
      <c r="FAE1705" s="24"/>
      <c r="FAF1705" s="24"/>
      <c r="FAG1705" s="24"/>
      <c r="FAH1705" s="24"/>
      <c r="FAI1705" s="24"/>
      <c r="FAJ1705" s="24"/>
      <c r="FAK1705" s="24"/>
      <c r="FAL1705" s="24"/>
      <c r="FAM1705" s="24"/>
      <c r="FAN1705" s="24"/>
      <c r="FAO1705" s="24"/>
      <c r="FAP1705" s="24"/>
      <c r="FAQ1705" s="24"/>
      <c r="FAR1705" s="24"/>
      <c r="FAS1705" s="24"/>
      <c r="FAT1705" s="24"/>
      <c r="FAU1705" s="24"/>
      <c r="FAV1705" s="24"/>
      <c r="FAW1705" s="24"/>
      <c r="FAX1705" s="24"/>
      <c r="FAY1705" s="24"/>
      <c r="FAZ1705" s="24"/>
      <c r="FBA1705" s="24"/>
      <c r="FBB1705" s="24"/>
      <c r="FBC1705" s="24"/>
      <c r="FBD1705" s="24"/>
      <c r="FBE1705" s="24"/>
      <c r="FBF1705" s="24"/>
      <c r="FBG1705" s="24"/>
      <c r="FBH1705" s="24"/>
      <c r="FBI1705" s="24"/>
      <c r="FBJ1705" s="24"/>
      <c r="FBK1705" s="24"/>
      <c r="FBL1705" s="24"/>
      <c r="FBM1705" s="24"/>
      <c r="FBN1705" s="24"/>
      <c r="FBO1705" s="24"/>
      <c r="FBP1705" s="24"/>
      <c r="FBQ1705" s="24"/>
      <c r="FBR1705" s="24"/>
      <c r="FBS1705" s="24"/>
      <c r="FBT1705" s="24"/>
      <c r="FBU1705" s="24"/>
      <c r="FBV1705" s="24"/>
      <c r="FBW1705" s="24"/>
      <c r="FBX1705" s="24"/>
      <c r="FBY1705" s="24"/>
      <c r="FBZ1705" s="24"/>
      <c r="FCA1705" s="24"/>
      <c r="FCB1705" s="24"/>
      <c r="FCC1705" s="24"/>
      <c r="FCD1705" s="24"/>
      <c r="FCE1705" s="24"/>
      <c r="FCF1705" s="24"/>
      <c r="FCG1705" s="24"/>
      <c r="FCH1705" s="24"/>
      <c r="FCI1705" s="24"/>
      <c r="FCJ1705" s="24"/>
      <c r="FCK1705" s="24"/>
      <c r="FCL1705" s="24"/>
      <c r="FCM1705" s="24"/>
      <c r="FCN1705" s="24"/>
      <c r="FCO1705" s="24"/>
      <c r="FCP1705" s="24"/>
      <c r="FCQ1705" s="24"/>
      <c r="FCR1705" s="24"/>
      <c r="FCS1705" s="24"/>
      <c r="FCT1705" s="24"/>
      <c r="FCU1705" s="24"/>
      <c r="FCV1705" s="24"/>
      <c r="FCW1705" s="24"/>
      <c r="FCX1705" s="24"/>
      <c r="FCY1705" s="24"/>
      <c r="FCZ1705" s="24"/>
      <c r="FDA1705" s="24"/>
      <c r="FDB1705" s="24"/>
      <c r="FDC1705" s="24"/>
      <c r="FDD1705" s="24"/>
      <c r="FDE1705" s="24"/>
      <c r="FDF1705" s="24"/>
      <c r="FDG1705" s="24"/>
      <c r="FDH1705" s="24"/>
      <c r="FDI1705" s="24"/>
      <c r="FDJ1705" s="24"/>
      <c r="FDK1705" s="24"/>
      <c r="FDL1705" s="24"/>
      <c r="FDM1705" s="24"/>
      <c r="FDN1705" s="24"/>
      <c r="FDO1705" s="24"/>
      <c r="FDP1705" s="24"/>
      <c r="FDQ1705" s="24"/>
      <c r="FDR1705" s="24"/>
      <c r="FDS1705" s="24"/>
      <c r="FDT1705" s="24"/>
      <c r="FDU1705" s="24"/>
      <c r="FDV1705" s="24"/>
      <c r="FDW1705" s="24"/>
      <c r="FDX1705" s="24"/>
      <c r="FDY1705" s="24"/>
      <c r="FDZ1705" s="24"/>
      <c r="FEA1705" s="24"/>
      <c r="FEB1705" s="24"/>
      <c r="FEC1705" s="24"/>
      <c r="FED1705" s="24"/>
      <c r="FEE1705" s="24"/>
      <c r="FEF1705" s="24"/>
      <c r="FEG1705" s="24"/>
      <c r="FEH1705" s="24"/>
      <c r="FEI1705" s="24"/>
      <c r="FEJ1705" s="24"/>
      <c r="FEK1705" s="24"/>
      <c r="FEL1705" s="24"/>
      <c r="FEM1705" s="24"/>
      <c r="FEN1705" s="24"/>
      <c r="FEO1705" s="24"/>
      <c r="FEP1705" s="24"/>
      <c r="FEQ1705" s="24"/>
      <c r="FER1705" s="24"/>
      <c r="FES1705" s="24"/>
      <c r="FET1705" s="24"/>
      <c r="FEU1705" s="24"/>
      <c r="FEV1705" s="24"/>
      <c r="FEW1705" s="24"/>
      <c r="FEX1705" s="24"/>
      <c r="FEY1705" s="24"/>
      <c r="FEZ1705" s="24"/>
      <c r="FFA1705" s="24"/>
      <c r="FFB1705" s="24"/>
      <c r="FFC1705" s="24"/>
      <c r="FFD1705" s="24"/>
      <c r="FFE1705" s="24"/>
      <c r="FFF1705" s="24"/>
      <c r="FFG1705" s="24"/>
      <c r="FFH1705" s="24"/>
      <c r="FFI1705" s="24"/>
      <c r="FFJ1705" s="24"/>
      <c r="FFK1705" s="24"/>
      <c r="FFL1705" s="24"/>
      <c r="FFM1705" s="24"/>
      <c r="FFN1705" s="24"/>
      <c r="FFO1705" s="24"/>
      <c r="FFP1705" s="24"/>
      <c r="FFQ1705" s="24"/>
      <c r="FFR1705" s="24"/>
      <c r="FFS1705" s="24"/>
      <c r="FFT1705" s="24"/>
      <c r="FFU1705" s="24"/>
      <c r="FFV1705" s="24"/>
      <c r="FFW1705" s="24"/>
      <c r="FFX1705" s="24"/>
      <c r="FFY1705" s="24"/>
      <c r="FFZ1705" s="24"/>
      <c r="FGA1705" s="24"/>
      <c r="FGB1705" s="24"/>
      <c r="FGC1705" s="24"/>
      <c r="FGD1705" s="24"/>
      <c r="FGE1705" s="24"/>
      <c r="FGF1705" s="24"/>
      <c r="FGG1705" s="24"/>
      <c r="FGH1705" s="24"/>
      <c r="FGI1705" s="24"/>
      <c r="FGJ1705" s="24"/>
      <c r="FGK1705" s="24"/>
      <c r="FGL1705" s="24"/>
      <c r="FGM1705" s="24"/>
      <c r="FGN1705" s="24"/>
      <c r="FGO1705" s="24"/>
      <c r="FGP1705" s="24"/>
      <c r="FGQ1705" s="24"/>
      <c r="FGR1705" s="24"/>
      <c r="FGS1705" s="24"/>
      <c r="FGT1705" s="24"/>
      <c r="FGU1705" s="24"/>
      <c r="FGV1705" s="24"/>
      <c r="FGW1705" s="24"/>
      <c r="FGX1705" s="24"/>
      <c r="FGY1705" s="24"/>
      <c r="FGZ1705" s="24"/>
      <c r="FHA1705" s="24"/>
      <c r="FHB1705" s="24"/>
      <c r="FHC1705" s="24"/>
      <c r="FHD1705" s="24"/>
      <c r="FHE1705" s="24"/>
      <c r="FHF1705" s="24"/>
      <c r="FHG1705" s="24"/>
      <c r="FHH1705" s="24"/>
      <c r="FHI1705" s="24"/>
      <c r="FHJ1705" s="24"/>
      <c r="FHK1705" s="24"/>
      <c r="FHL1705" s="24"/>
      <c r="FHM1705" s="24"/>
      <c r="FHN1705" s="24"/>
      <c r="FHO1705" s="24"/>
      <c r="FHP1705" s="24"/>
      <c r="FHQ1705" s="24"/>
      <c r="FHR1705" s="24"/>
      <c r="FHS1705" s="24"/>
      <c r="FHT1705" s="24"/>
      <c r="FHU1705" s="24"/>
      <c r="FHV1705" s="24"/>
      <c r="FHW1705" s="24"/>
      <c r="FHX1705" s="24"/>
      <c r="FHY1705" s="24"/>
      <c r="FHZ1705" s="24"/>
      <c r="FIA1705" s="24"/>
      <c r="FIB1705" s="24"/>
      <c r="FIC1705" s="24"/>
      <c r="FID1705" s="24"/>
      <c r="FIE1705" s="24"/>
      <c r="FIF1705" s="24"/>
      <c r="FIG1705" s="24"/>
      <c r="FIH1705" s="24"/>
      <c r="FII1705" s="24"/>
      <c r="FIJ1705" s="24"/>
      <c r="FIK1705" s="24"/>
      <c r="FIL1705" s="24"/>
      <c r="FIM1705" s="24"/>
      <c r="FIN1705" s="24"/>
      <c r="FIO1705" s="24"/>
      <c r="FIP1705" s="24"/>
      <c r="FIQ1705" s="24"/>
      <c r="FIR1705" s="24"/>
      <c r="FIS1705" s="24"/>
      <c r="FIT1705" s="24"/>
      <c r="FIU1705" s="24"/>
      <c r="FIV1705" s="24"/>
      <c r="FIW1705" s="24"/>
      <c r="FIX1705" s="24"/>
      <c r="FIY1705" s="24"/>
      <c r="FIZ1705" s="24"/>
      <c r="FJA1705" s="24"/>
      <c r="FJB1705" s="24"/>
      <c r="FJC1705" s="24"/>
      <c r="FJD1705" s="24"/>
      <c r="FJE1705" s="24"/>
      <c r="FJF1705" s="24"/>
      <c r="FJG1705" s="24"/>
      <c r="FJH1705" s="24"/>
      <c r="FJI1705" s="24"/>
      <c r="FJJ1705" s="24"/>
      <c r="FJK1705" s="24"/>
      <c r="FJL1705" s="24"/>
      <c r="FJM1705" s="24"/>
      <c r="FJN1705" s="24"/>
      <c r="FJO1705" s="24"/>
      <c r="FJP1705" s="24"/>
      <c r="FJQ1705" s="24"/>
      <c r="FJR1705" s="24"/>
      <c r="FJS1705" s="24"/>
      <c r="FJT1705" s="24"/>
      <c r="FJU1705" s="24"/>
      <c r="FJV1705" s="24"/>
      <c r="FJW1705" s="24"/>
      <c r="FJX1705" s="24"/>
      <c r="FJY1705" s="24"/>
      <c r="FJZ1705" s="24"/>
      <c r="FKA1705" s="24"/>
      <c r="FKB1705" s="24"/>
      <c r="FKC1705" s="24"/>
      <c r="FKD1705" s="24"/>
      <c r="FKE1705" s="24"/>
      <c r="FKF1705" s="24"/>
      <c r="FKG1705" s="24"/>
      <c r="FKH1705" s="24"/>
      <c r="FKI1705" s="24"/>
      <c r="FKJ1705" s="24"/>
      <c r="FKK1705" s="24"/>
      <c r="FKL1705" s="24"/>
      <c r="FKM1705" s="24"/>
      <c r="FKN1705" s="24"/>
      <c r="FKO1705" s="24"/>
      <c r="FKP1705" s="24"/>
      <c r="FKQ1705" s="24"/>
      <c r="FKR1705" s="24"/>
      <c r="FKS1705" s="24"/>
      <c r="FKT1705" s="24"/>
      <c r="FKU1705" s="24"/>
      <c r="FKV1705" s="24"/>
      <c r="FKW1705" s="24"/>
      <c r="FKX1705" s="24"/>
      <c r="FKY1705" s="24"/>
      <c r="FKZ1705" s="24"/>
      <c r="FLA1705" s="24"/>
      <c r="FLB1705" s="24"/>
      <c r="FLC1705" s="24"/>
      <c r="FLD1705" s="24"/>
      <c r="FLE1705" s="24"/>
      <c r="FLF1705" s="24"/>
      <c r="FLG1705" s="24"/>
      <c r="FLH1705" s="24"/>
      <c r="FLI1705" s="24"/>
      <c r="FLJ1705" s="24"/>
      <c r="FLK1705" s="24"/>
      <c r="FLL1705" s="24"/>
      <c r="FLM1705" s="24"/>
      <c r="FLN1705" s="24"/>
      <c r="FLO1705" s="24"/>
      <c r="FLP1705" s="24"/>
      <c r="FLQ1705" s="24"/>
      <c r="FLR1705" s="24"/>
      <c r="FLS1705" s="24"/>
      <c r="FLT1705" s="24"/>
      <c r="FLU1705" s="24"/>
      <c r="FLV1705" s="24"/>
      <c r="FLW1705" s="24"/>
      <c r="FLX1705" s="24"/>
      <c r="FLY1705" s="24"/>
      <c r="FLZ1705" s="24"/>
      <c r="FMA1705" s="24"/>
      <c r="FMB1705" s="24"/>
      <c r="FMC1705" s="24"/>
      <c r="FMD1705" s="24"/>
      <c r="FME1705" s="24"/>
      <c r="FMF1705" s="24"/>
      <c r="FMG1705" s="24"/>
      <c r="FMH1705" s="24"/>
      <c r="FMI1705" s="24"/>
      <c r="FMJ1705" s="24"/>
      <c r="FMK1705" s="24"/>
      <c r="FML1705" s="24"/>
      <c r="FMM1705" s="24"/>
      <c r="FMN1705" s="24"/>
      <c r="FMO1705" s="24"/>
      <c r="FMP1705" s="24"/>
      <c r="FMQ1705" s="24"/>
      <c r="FMR1705" s="24"/>
      <c r="FMS1705" s="24"/>
      <c r="FMT1705" s="24"/>
      <c r="FMU1705" s="24"/>
      <c r="FMV1705" s="24"/>
      <c r="FMW1705" s="24"/>
      <c r="FMX1705" s="24"/>
      <c r="FMY1705" s="24"/>
      <c r="FMZ1705" s="24"/>
      <c r="FNA1705" s="24"/>
      <c r="FNB1705" s="24"/>
      <c r="FNC1705" s="24"/>
      <c r="FND1705" s="24"/>
      <c r="FNE1705" s="24"/>
      <c r="FNF1705" s="24"/>
      <c r="FNG1705" s="24"/>
      <c r="FNH1705" s="24"/>
      <c r="FNI1705" s="24"/>
      <c r="FNJ1705" s="24"/>
      <c r="FNK1705" s="24"/>
      <c r="FNL1705" s="24"/>
      <c r="FNM1705" s="24"/>
      <c r="FNN1705" s="24"/>
      <c r="FNO1705" s="24"/>
      <c r="FNP1705" s="24"/>
      <c r="FNQ1705" s="24"/>
      <c r="FNR1705" s="24"/>
      <c r="FNS1705" s="24"/>
      <c r="FNT1705" s="24"/>
      <c r="FNU1705" s="24"/>
      <c r="FNV1705" s="24"/>
      <c r="FNW1705" s="24"/>
      <c r="FNX1705" s="24"/>
      <c r="FNY1705" s="24"/>
      <c r="FNZ1705" s="24"/>
      <c r="FOA1705" s="24"/>
      <c r="FOB1705" s="24"/>
      <c r="FOC1705" s="24"/>
      <c r="FOD1705" s="24"/>
      <c r="FOE1705" s="24"/>
      <c r="FOF1705" s="24"/>
      <c r="FOG1705" s="24"/>
      <c r="FOH1705" s="24"/>
      <c r="FOI1705" s="24"/>
      <c r="FOJ1705" s="24"/>
      <c r="FOK1705" s="24"/>
      <c r="FOL1705" s="24"/>
      <c r="FOM1705" s="24"/>
      <c r="FON1705" s="24"/>
      <c r="FOO1705" s="24"/>
      <c r="FOP1705" s="24"/>
      <c r="FOQ1705" s="24"/>
      <c r="FOR1705" s="24"/>
      <c r="FOS1705" s="24"/>
      <c r="FOT1705" s="24"/>
      <c r="FOU1705" s="24"/>
      <c r="FOV1705" s="24"/>
      <c r="FOW1705" s="24"/>
      <c r="FOX1705" s="24"/>
      <c r="FOY1705" s="24"/>
      <c r="FOZ1705" s="24"/>
      <c r="FPA1705" s="24"/>
      <c r="FPB1705" s="24"/>
      <c r="FPC1705" s="24"/>
      <c r="FPD1705" s="24"/>
      <c r="FPE1705" s="24"/>
      <c r="FPF1705" s="24"/>
      <c r="FPG1705" s="24"/>
      <c r="FPH1705" s="24"/>
      <c r="FPI1705" s="24"/>
      <c r="FPJ1705" s="24"/>
      <c r="FPK1705" s="24"/>
      <c r="FPL1705" s="24"/>
      <c r="FPM1705" s="24"/>
      <c r="FPN1705" s="24"/>
      <c r="FPO1705" s="24"/>
      <c r="FPP1705" s="24"/>
      <c r="FPQ1705" s="24"/>
      <c r="FPR1705" s="24"/>
      <c r="FPS1705" s="24"/>
      <c r="FPT1705" s="24"/>
      <c r="FPU1705" s="24"/>
      <c r="FPV1705" s="24"/>
      <c r="FPW1705" s="24"/>
      <c r="FPX1705" s="24"/>
      <c r="FPY1705" s="24"/>
      <c r="FPZ1705" s="24"/>
      <c r="FQA1705" s="24"/>
      <c r="FQB1705" s="24"/>
      <c r="FQC1705" s="24"/>
      <c r="FQD1705" s="24"/>
      <c r="FQE1705" s="24"/>
      <c r="FQF1705" s="24"/>
      <c r="FQG1705" s="24"/>
      <c r="FQH1705" s="24"/>
      <c r="FQI1705" s="24"/>
      <c r="FQJ1705" s="24"/>
      <c r="FQK1705" s="24"/>
      <c r="FQL1705" s="24"/>
      <c r="FQM1705" s="24"/>
      <c r="FQN1705" s="24"/>
      <c r="FQO1705" s="24"/>
      <c r="FQP1705" s="24"/>
      <c r="FQQ1705" s="24"/>
      <c r="FQR1705" s="24"/>
      <c r="FQS1705" s="24"/>
      <c r="FQT1705" s="24"/>
      <c r="FQU1705" s="24"/>
      <c r="FQV1705" s="24"/>
      <c r="FQW1705" s="24"/>
      <c r="FQX1705" s="24"/>
      <c r="FQY1705" s="24"/>
      <c r="FQZ1705" s="24"/>
      <c r="FRA1705" s="24"/>
      <c r="FRB1705" s="24"/>
      <c r="FRC1705" s="24"/>
      <c r="FRD1705" s="24"/>
      <c r="FRE1705" s="24"/>
      <c r="FRF1705" s="24"/>
      <c r="FRG1705" s="24"/>
      <c r="FRH1705" s="24"/>
      <c r="FRI1705" s="24"/>
      <c r="FRJ1705" s="24"/>
      <c r="FRK1705" s="24"/>
      <c r="FRL1705" s="24"/>
      <c r="FRM1705" s="24"/>
      <c r="FRN1705" s="24"/>
      <c r="FRO1705" s="24"/>
      <c r="FRP1705" s="24"/>
      <c r="FRQ1705" s="24"/>
      <c r="FRR1705" s="24"/>
      <c r="FRS1705" s="24"/>
      <c r="FRT1705" s="24"/>
      <c r="FRU1705" s="24"/>
      <c r="FRV1705" s="24"/>
      <c r="FRW1705" s="24"/>
      <c r="FRX1705" s="24"/>
      <c r="FRY1705" s="24"/>
      <c r="FRZ1705" s="24"/>
      <c r="FSA1705" s="24"/>
      <c r="FSB1705" s="24"/>
      <c r="FSC1705" s="24"/>
      <c r="FSD1705" s="24"/>
      <c r="FSE1705" s="24"/>
      <c r="FSF1705" s="24"/>
      <c r="FSG1705" s="24"/>
      <c r="FSH1705" s="24"/>
      <c r="FSI1705" s="24"/>
      <c r="FSJ1705" s="24"/>
      <c r="FSK1705" s="24"/>
      <c r="FSL1705" s="24"/>
      <c r="FSM1705" s="24"/>
      <c r="FSN1705" s="24"/>
      <c r="FSO1705" s="24"/>
      <c r="FSP1705" s="24"/>
      <c r="FSQ1705" s="24"/>
      <c r="FSR1705" s="24"/>
      <c r="FSS1705" s="24"/>
      <c r="FST1705" s="24"/>
      <c r="FSU1705" s="24"/>
      <c r="FSV1705" s="24"/>
      <c r="FSW1705" s="24"/>
      <c r="FSX1705" s="24"/>
      <c r="FSY1705" s="24"/>
      <c r="FSZ1705" s="24"/>
      <c r="FTA1705" s="24"/>
      <c r="FTB1705" s="24"/>
      <c r="FTC1705" s="24"/>
      <c r="FTD1705" s="24"/>
      <c r="FTE1705" s="24"/>
      <c r="FTF1705" s="24"/>
      <c r="FTG1705" s="24"/>
      <c r="FTH1705" s="24"/>
      <c r="FTI1705" s="24"/>
      <c r="FTJ1705" s="24"/>
      <c r="FTK1705" s="24"/>
      <c r="FTL1705" s="24"/>
      <c r="FTM1705" s="24"/>
      <c r="FTN1705" s="24"/>
      <c r="FTO1705" s="24"/>
      <c r="FTP1705" s="24"/>
      <c r="FTQ1705" s="24"/>
      <c r="FTR1705" s="24"/>
      <c r="FTS1705" s="24"/>
      <c r="FTT1705" s="24"/>
      <c r="FTU1705" s="24"/>
      <c r="FTV1705" s="24"/>
      <c r="FTW1705" s="24"/>
      <c r="FTX1705" s="24"/>
      <c r="FTY1705" s="24"/>
      <c r="FTZ1705" s="24"/>
      <c r="FUA1705" s="24"/>
      <c r="FUB1705" s="24"/>
      <c r="FUC1705" s="24"/>
      <c r="FUD1705" s="24"/>
      <c r="FUE1705" s="24"/>
      <c r="FUF1705" s="24"/>
      <c r="FUG1705" s="24"/>
      <c r="FUH1705" s="24"/>
      <c r="FUI1705" s="24"/>
      <c r="FUJ1705" s="24"/>
      <c r="FUK1705" s="24"/>
      <c r="FUL1705" s="24"/>
      <c r="FUM1705" s="24"/>
      <c r="FUN1705" s="24"/>
      <c r="FUO1705" s="24"/>
      <c r="FUP1705" s="24"/>
      <c r="FUQ1705" s="24"/>
      <c r="FUR1705" s="24"/>
      <c r="FUS1705" s="24"/>
      <c r="FUT1705" s="24"/>
      <c r="FUU1705" s="24"/>
      <c r="FUV1705" s="24"/>
      <c r="FUW1705" s="24"/>
      <c r="FUX1705" s="24"/>
      <c r="FUY1705" s="24"/>
      <c r="FUZ1705" s="24"/>
      <c r="FVA1705" s="24"/>
      <c r="FVB1705" s="24"/>
      <c r="FVC1705" s="24"/>
      <c r="FVD1705" s="24"/>
      <c r="FVE1705" s="24"/>
      <c r="FVF1705" s="24"/>
      <c r="FVG1705" s="24"/>
      <c r="FVH1705" s="24"/>
      <c r="FVI1705" s="24"/>
      <c r="FVJ1705" s="24"/>
      <c r="FVK1705" s="24"/>
      <c r="FVL1705" s="24"/>
      <c r="FVM1705" s="24"/>
      <c r="FVN1705" s="24"/>
      <c r="FVO1705" s="24"/>
      <c r="FVP1705" s="24"/>
      <c r="FVQ1705" s="24"/>
      <c r="FVR1705" s="24"/>
      <c r="FVS1705" s="24"/>
      <c r="FVT1705" s="24"/>
      <c r="FVU1705" s="24"/>
      <c r="FVV1705" s="24"/>
      <c r="FVW1705" s="24"/>
      <c r="FVX1705" s="24"/>
      <c r="FVY1705" s="24"/>
      <c r="FVZ1705" s="24"/>
      <c r="FWA1705" s="24"/>
      <c r="FWB1705" s="24"/>
      <c r="FWC1705" s="24"/>
      <c r="FWD1705" s="24"/>
      <c r="FWE1705" s="24"/>
      <c r="FWF1705" s="24"/>
      <c r="FWG1705" s="24"/>
      <c r="FWH1705" s="24"/>
      <c r="FWI1705" s="24"/>
      <c r="FWJ1705" s="24"/>
      <c r="FWK1705" s="24"/>
      <c r="FWL1705" s="24"/>
      <c r="FWM1705" s="24"/>
      <c r="FWN1705" s="24"/>
      <c r="FWO1705" s="24"/>
      <c r="FWP1705" s="24"/>
      <c r="FWQ1705" s="24"/>
      <c r="FWR1705" s="24"/>
      <c r="FWS1705" s="24"/>
      <c r="FWT1705" s="24"/>
      <c r="FWU1705" s="24"/>
      <c r="FWV1705" s="24"/>
      <c r="FWW1705" s="24"/>
      <c r="FWX1705" s="24"/>
      <c r="FWY1705" s="24"/>
      <c r="FWZ1705" s="24"/>
      <c r="FXA1705" s="24"/>
      <c r="FXB1705" s="24"/>
      <c r="FXC1705" s="24"/>
      <c r="FXD1705" s="24"/>
      <c r="FXE1705" s="24"/>
      <c r="FXF1705" s="24"/>
      <c r="FXG1705" s="24"/>
      <c r="FXH1705" s="24"/>
      <c r="FXI1705" s="24"/>
      <c r="FXJ1705" s="24"/>
      <c r="FXK1705" s="24"/>
      <c r="FXL1705" s="24"/>
      <c r="FXM1705" s="24"/>
      <c r="FXN1705" s="24"/>
      <c r="FXO1705" s="24"/>
      <c r="FXP1705" s="24"/>
      <c r="FXQ1705" s="24"/>
      <c r="FXR1705" s="24"/>
      <c r="FXS1705" s="24"/>
      <c r="FXT1705" s="24"/>
      <c r="FXU1705" s="24"/>
      <c r="FXV1705" s="24"/>
      <c r="FXW1705" s="24"/>
      <c r="FXX1705" s="24"/>
      <c r="FXY1705" s="24"/>
      <c r="FXZ1705" s="24"/>
      <c r="FYA1705" s="24"/>
      <c r="FYB1705" s="24"/>
      <c r="FYC1705" s="24"/>
      <c r="FYD1705" s="24"/>
      <c r="FYE1705" s="24"/>
      <c r="FYF1705" s="24"/>
      <c r="FYG1705" s="24"/>
      <c r="FYH1705" s="24"/>
      <c r="FYI1705" s="24"/>
      <c r="FYJ1705" s="24"/>
      <c r="FYK1705" s="24"/>
      <c r="FYL1705" s="24"/>
      <c r="FYM1705" s="24"/>
      <c r="FYN1705" s="24"/>
      <c r="FYO1705" s="24"/>
      <c r="FYP1705" s="24"/>
      <c r="FYQ1705" s="24"/>
      <c r="FYR1705" s="24"/>
      <c r="FYS1705" s="24"/>
      <c r="FYT1705" s="24"/>
      <c r="FYU1705" s="24"/>
      <c r="FYV1705" s="24"/>
      <c r="FYW1705" s="24"/>
      <c r="FYX1705" s="24"/>
      <c r="FYY1705" s="24"/>
      <c r="FYZ1705" s="24"/>
      <c r="FZA1705" s="24"/>
      <c r="FZB1705" s="24"/>
      <c r="FZC1705" s="24"/>
      <c r="FZD1705" s="24"/>
      <c r="FZE1705" s="24"/>
      <c r="FZF1705" s="24"/>
      <c r="FZG1705" s="24"/>
      <c r="FZH1705" s="24"/>
      <c r="FZI1705" s="24"/>
      <c r="FZJ1705" s="24"/>
      <c r="FZK1705" s="24"/>
      <c r="FZL1705" s="24"/>
      <c r="FZM1705" s="24"/>
      <c r="FZN1705" s="24"/>
      <c r="FZO1705" s="24"/>
      <c r="FZP1705" s="24"/>
      <c r="FZQ1705" s="24"/>
      <c r="FZR1705" s="24"/>
      <c r="FZS1705" s="24"/>
      <c r="FZT1705" s="24"/>
      <c r="FZU1705" s="24"/>
      <c r="FZV1705" s="24"/>
      <c r="FZW1705" s="24"/>
      <c r="FZX1705" s="24"/>
      <c r="FZY1705" s="24"/>
      <c r="FZZ1705" s="24"/>
      <c r="GAA1705" s="24"/>
      <c r="GAB1705" s="24"/>
      <c r="GAC1705" s="24"/>
      <c r="GAD1705" s="24"/>
      <c r="GAE1705" s="24"/>
      <c r="GAF1705" s="24"/>
      <c r="GAG1705" s="24"/>
      <c r="GAH1705" s="24"/>
      <c r="GAI1705" s="24"/>
      <c r="GAJ1705" s="24"/>
      <c r="GAK1705" s="24"/>
      <c r="GAL1705" s="24"/>
      <c r="GAM1705" s="24"/>
      <c r="GAN1705" s="24"/>
      <c r="GAO1705" s="24"/>
      <c r="GAP1705" s="24"/>
      <c r="GAQ1705" s="24"/>
      <c r="GAR1705" s="24"/>
      <c r="GAS1705" s="24"/>
      <c r="GAT1705" s="24"/>
      <c r="GAU1705" s="24"/>
      <c r="GAV1705" s="24"/>
      <c r="GAW1705" s="24"/>
      <c r="GAX1705" s="24"/>
      <c r="GAY1705" s="24"/>
      <c r="GAZ1705" s="24"/>
      <c r="GBA1705" s="24"/>
      <c r="GBB1705" s="24"/>
      <c r="GBC1705" s="24"/>
      <c r="GBD1705" s="24"/>
      <c r="GBE1705" s="24"/>
      <c r="GBF1705" s="24"/>
      <c r="GBG1705" s="24"/>
      <c r="GBH1705" s="24"/>
      <c r="GBI1705" s="24"/>
      <c r="GBJ1705" s="24"/>
      <c r="GBK1705" s="24"/>
      <c r="GBL1705" s="24"/>
      <c r="GBM1705" s="24"/>
      <c r="GBN1705" s="24"/>
      <c r="GBO1705" s="24"/>
      <c r="GBP1705" s="24"/>
      <c r="GBQ1705" s="24"/>
      <c r="GBR1705" s="24"/>
      <c r="GBS1705" s="24"/>
      <c r="GBT1705" s="24"/>
      <c r="GBU1705" s="24"/>
      <c r="GBV1705" s="24"/>
      <c r="GBW1705" s="24"/>
      <c r="GBX1705" s="24"/>
      <c r="GBY1705" s="24"/>
      <c r="GBZ1705" s="24"/>
      <c r="GCA1705" s="24"/>
      <c r="GCB1705" s="24"/>
      <c r="GCC1705" s="24"/>
      <c r="GCD1705" s="24"/>
      <c r="GCE1705" s="24"/>
      <c r="GCF1705" s="24"/>
      <c r="GCG1705" s="24"/>
      <c r="GCH1705" s="24"/>
      <c r="GCI1705" s="24"/>
      <c r="GCJ1705" s="24"/>
      <c r="GCK1705" s="24"/>
      <c r="GCL1705" s="24"/>
      <c r="GCM1705" s="24"/>
      <c r="GCN1705" s="24"/>
      <c r="GCO1705" s="24"/>
      <c r="GCP1705" s="24"/>
      <c r="GCQ1705" s="24"/>
      <c r="GCR1705" s="24"/>
      <c r="GCS1705" s="24"/>
      <c r="GCT1705" s="24"/>
      <c r="GCU1705" s="24"/>
      <c r="GCV1705" s="24"/>
      <c r="GCW1705" s="24"/>
      <c r="GCX1705" s="24"/>
      <c r="GCY1705" s="24"/>
      <c r="GCZ1705" s="24"/>
      <c r="GDA1705" s="24"/>
      <c r="GDB1705" s="24"/>
      <c r="GDC1705" s="24"/>
      <c r="GDD1705" s="24"/>
      <c r="GDE1705" s="24"/>
      <c r="GDF1705" s="24"/>
      <c r="GDG1705" s="24"/>
      <c r="GDH1705" s="24"/>
      <c r="GDI1705" s="24"/>
      <c r="GDJ1705" s="24"/>
      <c r="GDK1705" s="24"/>
      <c r="GDL1705" s="24"/>
      <c r="GDM1705" s="24"/>
      <c r="GDN1705" s="24"/>
      <c r="GDO1705" s="24"/>
      <c r="GDP1705" s="24"/>
      <c r="GDQ1705" s="24"/>
      <c r="GDR1705" s="24"/>
      <c r="GDS1705" s="24"/>
      <c r="GDT1705" s="24"/>
      <c r="GDU1705" s="24"/>
      <c r="GDV1705" s="24"/>
      <c r="GDW1705" s="24"/>
      <c r="GDX1705" s="24"/>
      <c r="GDY1705" s="24"/>
      <c r="GDZ1705" s="24"/>
      <c r="GEA1705" s="24"/>
      <c r="GEB1705" s="24"/>
      <c r="GEC1705" s="24"/>
      <c r="GED1705" s="24"/>
      <c r="GEE1705" s="24"/>
      <c r="GEF1705" s="24"/>
      <c r="GEG1705" s="24"/>
      <c r="GEH1705" s="24"/>
      <c r="GEI1705" s="24"/>
      <c r="GEJ1705" s="24"/>
      <c r="GEK1705" s="24"/>
      <c r="GEL1705" s="24"/>
      <c r="GEM1705" s="24"/>
      <c r="GEN1705" s="24"/>
      <c r="GEO1705" s="24"/>
      <c r="GEP1705" s="24"/>
      <c r="GEQ1705" s="24"/>
      <c r="GER1705" s="24"/>
      <c r="GES1705" s="24"/>
      <c r="GET1705" s="24"/>
      <c r="GEU1705" s="24"/>
      <c r="GEV1705" s="24"/>
      <c r="GEW1705" s="24"/>
      <c r="GEX1705" s="24"/>
      <c r="GEY1705" s="24"/>
      <c r="GEZ1705" s="24"/>
      <c r="GFA1705" s="24"/>
      <c r="GFB1705" s="24"/>
      <c r="GFC1705" s="24"/>
      <c r="GFD1705" s="24"/>
      <c r="GFE1705" s="24"/>
      <c r="GFF1705" s="24"/>
      <c r="GFG1705" s="24"/>
      <c r="GFH1705" s="24"/>
      <c r="GFI1705" s="24"/>
      <c r="GFJ1705" s="24"/>
      <c r="GFK1705" s="24"/>
      <c r="GFL1705" s="24"/>
      <c r="GFM1705" s="24"/>
      <c r="GFN1705" s="24"/>
      <c r="GFO1705" s="24"/>
      <c r="GFP1705" s="24"/>
      <c r="GFQ1705" s="24"/>
      <c r="GFR1705" s="24"/>
      <c r="GFS1705" s="24"/>
      <c r="GFT1705" s="24"/>
      <c r="GFU1705" s="24"/>
      <c r="GFV1705" s="24"/>
      <c r="GFW1705" s="24"/>
      <c r="GFX1705" s="24"/>
      <c r="GFY1705" s="24"/>
      <c r="GFZ1705" s="24"/>
      <c r="GGA1705" s="24"/>
      <c r="GGB1705" s="24"/>
      <c r="GGC1705" s="24"/>
      <c r="GGD1705" s="24"/>
      <c r="GGE1705" s="24"/>
      <c r="GGF1705" s="24"/>
      <c r="GGG1705" s="24"/>
      <c r="GGH1705" s="24"/>
      <c r="GGI1705" s="24"/>
      <c r="GGJ1705" s="24"/>
      <c r="GGK1705" s="24"/>
      <c r="GGL1705" s="24"/>
      <c r="GGM1705" s="24"/>
      <c r="GGN1705" s="24"/>
      <c r="GGO1705" s="24"/>
      <c r="GGP1705" s="24"/>
      <c r="GGQ1705" s="24"/>
      <c r="GGR1705" s="24"/>
      <c r="GGS1705" s="24"/>
      <c r="GGT1705" s="24"/>
      <c r="GGU1705" s="24"/>
      <c r="GGV1705" s="24"/>
      <c r="GGW1705" s="24"/>
      <c r="GGX1705" s="24"/>
      <c r="GGY1705" s="24"/>
      <c r="GGZ1705" s="24"/>
      <c r="GHA1705" s="24"/>
      <c r="GHB1705" s="24"/>
      <c r="GHC1705" s="24"/>
      <c r="GHD1705" s="24"/>
      <c r="GHE1705" s="24"/>
      <c r="GHF1705" s="24"/>
      <c r="GHG1705" s="24"/>
      <c r="GHH1705" s="24"/>
      <c r="GHI1705" s="24"/>
      <c r="GHJ1705" s="24"/>
      <c r="GHK1705" s="24"/>
      <c r="GHL1705" s="24"/>
      <c r="GHM1705" s="24"/>
      <c r="GHN1705" s="24"/>
      <c r="GHO1705" s="24"/>
      <c r="GHP1705" s="24"/>
      <c r="GHQ1705" s="24"/>
      <c r="GHR1705" s="24"/>
      <c r="GHS1705" s="24"/>
      <c r="GHT1705" s="24"/>
      <c r="GHU1705" s="24"/>
      <c r="GHV1705" s="24"/>
      <c r="GHW1705" s="24"/>
      <c r="GHX1705" s="24"/>
      <c r="GHY1705" s="24"/>
      <c r="GHZ1705" s="24"/>
      <c r="GIA1705" s="24"/>
      <c r="GIB1705" s="24"/>
      <c r="GIC1705" s="24"/>
      <c r="GID1705" s="24"/>
      <c r="GIE1705" s="24"/>
      <c r="GIF1705" s="24"/>
      <c r="GIG1705" s="24"/>
      <c r="GIH1705" s="24"/>
      <c r="GII1705" s="24"/>
      <c r="GIJ1705" s="24"/>
      <c r="GIK1705" s="24"/>
      <c r="GIL1705" s="24"/>
      <c r="GIM1705" s="24"/>
      <c r="GIN1705" s="24"/>
      <c r="GIO1705" s="24"/>
      <c r="GIP1705" s="24"/>
      <c r="GIQ1705" s="24"/>
      <c r="GIR1705" s="24"/>
      <c r="GIS1705" s="24"/>
      <c r="GIT1705" s="24"/>
      <c r="GIU1705" s="24"/>
      <c r="GIV1705" s="24"/>
      <c r="GIW1705" s="24"/>
      <c r="GIX1705" s="24"/>
      <c r="GIY1705" s="24"/>
      <c r="GIZ1705" s="24"/>
      <c r="GJA1705" s="24"/>
      <c r="GJB1705" s="24"/>
      <c r="GJC1705" s="24"/>
      <c r="GJD1705" s="24"/>
      <c r="GJE1705" s="24"/>
      <c r="GJF1705" s="24"/>
      <c r="GJG1705" s="24"/>
      <c r="GJH1705" s="24"/>
      <c r="GJI1705" s="24"/>
      <c r="GJJ1705" s="24"/>
      <c r="GJK1705" s="24"/>
      <c r="GJL1705" s="24"/>
      <c r="GJM1705" s="24"/>
      <c r="GJN1705" s="24"/>
      <c r="GJO1705" s="24"/>
      <c r="GJP1705" s="24"/>
      <c r="GJQ1705" s="24"/>
      <c r="GJR1705" s="24"/>
      <c r="GJS1705" s="24"/>
      <c r="GJT1705" s="24"/>
      <c r="GJU1705" s="24"/>
      <c r="GJV1705" s="24"/>
      <c r="GJW1705" s="24"/>
      <c r="GJX1705" s="24"/>
      <c r="GJY1705" s="24"/>
      <c r="GJZ1705" s="24"/>
      <c r="GKA1705" s="24"/>
      <c r="GKB1705" s="24"/>
      <c r="GKC1705" s="24"/>
      <c r="GKD1705" s="24"/>
      <c r="GKE1705" s="24"/>
      <c r="GKF1705" s="24"/>
      <c r="GKG1705" s="24"/>
      <c r="GKH1705" s="24"/>
      <c r="GKI1705" s="24"/>
      <c r="GKJ1705" s="24"/>
      <c r="GKK1705" s="24"/>
      <c r="GKL1705" s="24"/>
      <c r="GKM1705" s="24"/>
      <c r="GKN1705" s="24"/>
      <c r="GKO1705" s="24"/>
      <c r="GKP1705" s="24"/>
      <c r="GKQ1705" s="24"/>
      <c r="GKR1705" s="24"/>
      <c r="GKS1705" s="24"/>
      <c r="GKT1705" s="24"/>
      <c r="GKU1705" s="24"/>
      <c r="GKV1705" s="24"/>
      <c r="GKW1705" s="24"/>
      <c r="GKX1705" s="24"/>
      <c r="GKY1705" s="24"/>
      <c r="GKZ1705" s="24"/>
      <c r="GLA1705" s="24"/>
      <c r="GLB1705" s="24"/>
      <c r="GLC1705" s="24"/>
      <c r="GLD1705" s="24"/>
      <c r="GLE1705" s="24"/>
      <c r="GLF1705" s="24"/>
      <c r="GLG1705" s="24"/>
      <c r="GLH1705" s="24"/>
      <c r="GLI1705" s="24"/>
      <c r="GLJ1705" s="24"/>
      <c r="GLK1705" s="24"/>
      <c r="GLL1705" s="24"/>
      <c r="GLM1705" s="24"/>
      <c r="GLN1705" s="24"/>
      <c r="GLO1705" s="24"/>
      <c r="GLP1705" s="24"/>
      <c r="GLQ1705" s="24"/>
      <c r="GLR1705" s="24"/>
      <c r="GLS1705" s="24"/>
      <c r="GLT1705" s="24"/>
      <c r="GLU1705" s="24"/>
      <c r="GLV1705" s="24"/>
      <c r="GLW1705" s="24"/>
      <c r="GLX1705" s="24"/>
      <c r="GLY1705" s="24"/>
      <c r="GLZ1705" s="24"/>
      <c r="GMA1705" s="24"/>
      <c r="GMB1705" s="24"/>
      <c r="GMC1705" s="24"/>
      <c r="GMD1705" s="24"/>
      <c r="GME1705" s="24"/>
      <c r="GMF1705" s="24"/>
      <c r="GMG1705" s="24"/>
      <c r="GMH1705" s="24"/>
      <c r="GMI1705" s="24"/>
      <c r="GMJ1705" s="24"/>
      <c r="GMK1705" s="24"/>
      <c r="GML1705" s="24"/>
      <c r="GMM1705" s="24"/>
      <c r="GMN1705" s="24"/>
      <c r="GMO1705" s="24"/>
      <c r="GMP1705" s="24"/>
      <c r="GMQ1705" s="24"/>
      <c r="GMR1705" s="24"/>
      <c r="GMS1705" s="24"/>
      <c r="GMT1705" s="24"/>
      <c r="GMU1705" s="24"/>
      <c r="GMV1705" s="24"/>
      <c r="GMW1705" s="24"/>
      <c r="GMX1705" s="24"/>
      <c r="GMY1705" s="24"/>
      <c r="GMZ1705" s="24"/>
      <c r="GNA1705" s="24"/>
      <c r="GNB1705" s="24"/>
      <c r="GNC1705" s="24"/>
      <c r="GND1705" s="24"/>
      <c r="GNE1705" s="24"/>
      <c r="GNF1705" s="24"/>
      <c r="GNG1705" s="24"/>
      <c r="GNH1705" s="24"/>
      <c r="GNI1705" s="24"/>
      <c r="GNJ1705" s="24"/>
      <c r="GNK1705" s="24"/>
      <c r="GNL1705" s="24"/>
      <c r="GNM1705" s="24"/>
      <c r="GNN1705" s="24"/>
      <c r="GNO1705" s="24"/>
      <c r="GNP1705" s="24"/>
      <c r="GNQ1705" s="24"/>
      <c r="GNR1705" s="24"/>
      <c r="GNS1705" s="24"/>
      <c r="GNT1705" s="24"/>
      <c r="GNU1705" s="24"/>
      <c r="GNV1705" s="24"/>
      <c r="GNW1705" s="24"/>
      <c r="GNX1705" s="24"/>
      <c r="GNY1705" s="24"/>
      <c r="GNZ1705" s="24"/>
      <c r="GOA1705" s="24"/>
      <c r="GOB1705" s="24"/>
      <c r="GOC1705" s="24"/>
      <c r="GOD1705" s="24"/>
      <c r="GOE1705" s="24"/>
      <c r="GOF1705" s="24"/>
      <c r="GOG1705" s="24"/>
      <c r="GOH1705" s="24"/>
      <c r="GOI1705" s="24"/>
      <c r="GOJ1705" s="24"/>
      <c r="GOK1705" s="24"/>
      <c r="GOL1705" s="24"/>
      <c r="GOM1705" s="24"/>
      <c r="GON1705" s="24"/>
      <c r="GOO1705" s="24"/>
      <c r="GOP1705" s="24"/>
      <c r="GOQ1705" s="24"/>
      <c r="GOR1705" s="24"/>
      <c r="GOS1705" s="24"/>
      <c r="GOT1705" s="24"/>
      <c r="GOU1705" s="24"/>
      <c r="GOV1705" s="24"/>
      <c r="GOW1705" s="24"/>
      <c r="GOX1705" s="24"/>
      <c r="GOY1705" s="24"/>
      <c r="GOZ1705" s="24"/>
      <c r="GPA1705" s="24"/>
      <c r="GPB1705" s="24"/>
      <c r="GPC1705" s="24"/>
      <c r="GPD1705" s="24"/>
      <c r="GPE1705" s="24"/>
      <c r="GPF1705" s="24"/>
      <c r="GPG1705" s="24"/>
      <c r="GPH1705" s="24"/>
      <c r="GPI1705" s="24"/>
      <c r="GPJ1705" s="24"/>
      <c r="GPK1705" s="24"/>
      <c r="GPL1705" s="24"/>
      <c r="GPM1705" s="24"/>
      <c r="GPN1705" s="24"/>
      <c r="GPO1705" s="24"/>
      <c r="GPP1705" s="24"/>
      <c r="GPQ1705" s="24"/>
      <c r="GPR1705" s="24"/>
      <c r="GPS1705" s="24"/>
      <c r="GPT1705" s="24"/>
      <c r="GPU1705" s="24"/>
      <c r="GPV1705" s="24"/>
      <c r="GPW1705" s="24"/>
      <c r="GPX1705" s="24"/>
      <c r="GPY1705" s="24"/>
      <c r="GPZ1705" s="24"/>
      <c r="GQA1705" s="24"/>
      <c r="GQB1705" s="24"/>
      <c r="GQC1705" s="24"/>
      <c r="GQD1705" s="24"/>
      <c r="GQE1705" s="24"/>
      <c r="GQF1705" s="24"/>
      <c r="GQG1705" s="24"/>
      <c r="GQH1705" s="24"/>
      <c r="GQI1705" s="24"/>
      <c r="GQJ1705" s="24"/>
      <c r="GQK1705" s="24"/>
      <c r="GQL1705" s="24"/>
      <c r="GQM1705" s="24"/>
      <c r="GQN1705" s="24"/>
      <c r="GQO1705" s="24"/>
      <c r="GQP1705" s="24"/>
      <c r="GQQ1705" s="24"/>
      <c r="GQR1705" s="24"/>
      <c r="GQS1705" s="24"/>
      <c r="GQT1705" s="24"/>
      <c r="GQU1705" s="24"/>
      <c r="GQV1705" s="24"/>
      <c r="GQW1705" s="24"/>
      <c r="GQX1705" s="24"/>
      <c r="GQY1705" s="24"/>
      <c r="GQZ1705" s="24"/>
      <c r="GRA1705" s="24"/>
      <c r="GRB1705" s="24"/>
      <c r="GRC1705" s="24"/>
      <c r="GRD1705" s="24"/>
      <c r="GRE1705" s="24"/>
      <c r="GRF1705" s="24"/>
      <c r="GRG1705" s="24"/>
      <c r="GRH1705" s="24"/>
      <c r="GRI1705" s="24"/>
      <c r="GRJ1705" s="24"/>
      <c r="GRK1705" s="24"/>
      <c r="GRL1705" s="24"/>
      <c r="GRM1705" s="24"/>
      <c r="GRN1705" s="24"/>
      <c r="GRO1705" s="24"/>
      <c r="GRP1705" s="24"/>
      <c r="GRQ1705" s="24"/>
      <c r="GRR1705" s="24"/>
      <c r="GRS1705" s="24"/>
      <c r="GRT1705" s="24"/>
      <c r="GRU1705" s="24"/>
      <c r="GRV1705" s="24"/>
      <c r="GRW1705" s="24"/>
      <c r="GRX1705" s="24"/>
      <c r="GRY1705" s="24"/>
      <c r="GRZ1705" s="24"/>
      <c r="GSA1705" s="24"/>
      <c r="GSB1705" s="24"/>
      <c r="GSC1705" s="24"/>
      <c r="GSD1705" s="24"/>
      <c r="GSE1705" s="24"/>
      <c r="GSF1705" s="24"/>
      <c r="GSG1705" s="24"/>
      <c r="GSH1705" s="24"/>
      <c r="GSI1705" s="24"/>
      <c r="GSJ1705" s="24"/>
      <c r="GSK1705" s="24"/>
      <c r="GSL1705" s="24"/>
      <c r="GSM1705" s="24"/>
      <c r="GSN1705" s="24"/>
      <c r="GSO1705" s="24"/>
      <c r="GSP1705" s="24"/>
      <c r="GSQ1705" s="24"/>
      <c r="GSR1705" s="24"/>
      <c r="GSS1705" s="24"/>
      <c r="GST1705" s="24"/>
      <c r="GSU1705" s="24"/>
      <c r="GSV1705" s="24"/>
      <c r="GSW1705" s="24"/>
      <c r="GSX1705" s="24"/>
      <c r="GSY1705" s="24"/>
      <c r="GSZ1705" s="24"/>
      <c r="GTA1705" s="24"/>
      <c r="GTB1705" s="24"/>
      <c r="GTC1705" s="24"/>
      <c r="GTD1705" s="24"/>
      <c r="GTE1705" s="24"/>
      <c r="GTF1705" s="24"/>
      <c r="GTG1705" s="24"/>
      <c r="GTH1705" s="24"/>
      <c r="GTI1705" s="24"/>
      <c r="GTJ1705" s="24"/>
      <c r="GTK1705" s="24"/>
      <c r="GTL1705" s="24"/>
      <c r="GTM1705" s="24"/>
      <c r="GTN1705" s="24"/>
      <c r="GTO1705" s="24"/>
      <c r="GTP1705" s="24"/>
      <c r="GTQ1705" s="24"/>
      <c r="GTR1705" s="24"/>
      <c r="GTS1705" s="24"/>
      <c r="GTT1705" s="24"/>
      <c r="GTU1705" s="24"/>
      <c r="GTV1705" s="24"/>
      <c r="GTW1705" s="24"/>
      <c r="GTX1705" s="24"/>
      <c r="GTY1705" s="24"/>
      <c r="GTZ1705" s="24"/>
      <c r="GUA1705" s="24"/>
      <c r="GUB1705" s="24"/>
      <c r="GUC1705" s="24"/>
      <c r="GUD1705" s="24"/>
      <c r="GUE1705" s="24"/>
      <c r="GUF1705" s="24"/>
      <c r="GUG1705" s="24"/>
      <c r="GUH1705" s="24"/>
      <c r="GUI1705" s="24"/>
      <c r="GUJ1705" s="24"/>
      <c r="GUK1705" s="24"/>
      <c r="GUL1705" s="24"/>
      <c r="GUM1705" s="24"/>
      <c r="GUN1705" s="24"/>
      <c r="GUO1705" s="24"/>
      <c r="GUP1705" s="24"/>
      <c r="GUQ1705" s="24"/>
      <c r="GUR1705" s="24"/>
      <c r="GUS1705" s="24"/>
      <c r="GUT1705" s="24"/>
      <c r="GUU1705" s="24"/>
      <c r="GUV1705" s="24"/>
      <c r="GUW1705" s="24"/>
      <c r="GUX1705" s="24"/>
      <c r="GUY1705" s="24"/>
      <c r="GUZ1705" s="24"/>
      <c r="GVA1705" s="24"/>
      <c r="GVB1705" s="24"/>
      <c r="GVC1705" s="24"/>
      <c r="GVD1705" s="24"/>
      <c r="GVE1705" s="24"/>
      <c r="GVF1705" s="24"/>
      <c r="GVG1705" s="24"/>
      <c r="GVH1705" s="24"/>
      <c r="GVI1705" s="24"/>
      <c r="GVJ1705" s="24"/>
      <c r="GVK1705" s="24"/>
      <c r="GVL1705" s="24"/>
      <c r="GVM1705" s="24"/>
      <c r="GVN1705" s="24"/>
      <c r="GVO1705" s="24"/>
      <c r="GVP1705" s="24"/>
      <c r="GVQ1705" s="24"/>
      <c r="GVR1705" s="24"/>
      <c r="GVS1705" s="24"/>
      <c r="GVT1705" s="24"/>
      <c r="GVU1705" s="24"/>
      <c r="GVV1705" s="24"/>
      <c r="GVW1705" s="24"/>
      <c r="GVX1705" s="24"/>
      <c r="GVY1705" s="24"/>
      <c r="GVZ1705" s="24"/>
      <c r="GWA1705" s="24"/>
      <c r="GWB1705" s="24"/>
      <c r="GWC1705" s="24"/>
      <c r="GWD1705" s="24"/>
      <c r="GWE1705" s="24"/>
      <c r="GWF1705" s="24"/>
      <c r="GWG1705" s="24"/>
      <c r="GWH1705" s="24"/>
      <c r="GWI1705" s="24"/>
      <c r="GWJ1705" s="24"/>
      <c r="GWK1705" s="24"/>
      <c r="GWL1705" s="24"/>
      <c r="GWM1705" s="24"/>
      <c r="GWN1705" s="24"/>
      <c r="GWO1705" s="24"/>
      <c r="GWP1705" s="24"/>
      <c r="GWQ1705" s="24"/>
      <c r="GWR1705" s="24"/>
      <c r="GWS1705" s="24"/>
      <c r="GWT1705" s="24"/>
      <c r="GWU1705" s="24"/>
      <c r="GWV1705" s="24"/>
      <c r="GWW1705" s="24"/>
      <c r="GWX1705" s="24"/>
      <c r="GWY1705" s="24"/>
      <c r="GWZ1705" s="24"/>
      <c r="GXA1705" s="24"/>
      <c r="GXB1705" s="24"/>
      <c r="GXC1705" s="24"/>
      <c r="GXD1705" s="24"/>
      <c r="GXE1705" s="24"/>
      <c r="GXF1705" s="24"/>
      <c r="GXG1705" s="24"/>
      <c r="GXH1705" s="24"/>
      <c r="GXI1705" s="24"/>
      <c r="GXJ1705" s="24"/>
      <c r="GXK1705" s="24"/>
      <c r="GXL1705" s="24"/>
      <c r="GXM1705" s="24"/>
      <c r="GXN1705" s="24"/>
      <c r="GXO1705" s="24"/>
      <c r="GXP1705" s="24"/>
      <c r="GXQ1705" s="24"/>
      <c r="GXR1705" s="24"/>
      <c r="GXS1705" s="24"/>
      <c r="GXT1705" s="24"/>
      <c r="GXU1705" s="24"/>
      <c r="GXV1705" s="24"/>
      <c r="GXW1705" s="24"/>
      <c r="GXX1705" s="24"/>
      <c r="GXY1705" s="24"/>
      <c r="GXZ1705" s="24"/>
      <c r="GYA1705" s="24"/>
      <c r="GYB1705" s="24"/>
      <c r="GYC1705" s="24"/>
      <c r="GYD1705" s="24"/>
      <c r="GYE1705" s="24"/>
      <c r="GYF1705" s="24"/>
      <c r="GYG1705" s="24"/>
      <c r="GYH1705" s="24"/>
      <c r="GYI1705" s="24"/>
      <c r="GYJ1705" s="24"/>
      <c r="GYK1705" s="24"/>
      <c r="GYL1705" s="24"/>
      <c r="GYM1705" s="24"/>
      <c r="GYN1705" s="24"/>
      <c r="GYO1705" s="24"/>
      <c r="GYP1705" s="24"/>
      <c r="GYQ1705" s="24"/>
      <c r="GYR1705" s="24"/>
      <c r="GYS1705" s="24"/>
      <c r="GYT1705" s="24"/>
      <c r="GYU1705" s="24"/>
      <c r="GYV1705" s="24"/>
      <c r="GYW1705" s="24"/>
      <c r="GYX1705" s="24"/>
      <c r="GYY1705" s="24"/>
      <c r="GYZ1705" s="24"/>
      <c r="GZA1705" s="24"/>
      <c r="GZB1705" s="24"/>
      <c r="GZC1705" s="24"/>
      <c r="GZD1705" s="24"/>
      <c r="GZE1705" s="24"/>
      <c r="GZF1705" s="24"/>
      <c r="GZG1705" s="24"/>
      <c r="GZH1705" s="24"/>
      <c r="GZI1705" s="24"/>
      <c r="GZJ1705" s="24"/>
      <c r="GZK1705" s="24"/>
      <c r="GZL1705" s="24"/>
      <c r="GZM1705" s="24"/>
      <c r="GZN1705" s="24"/>
      <c r="GZO1705" s="24"/>
      <c r="GZP1705" s="24"/>
      <c r="GZQ1705" s="24"/>
      <c r="GZR1705" s="24"/>
      <c r="GZS1705" s="24"/>
      <c r="GZT1705" s="24"/>
      <c r="GZU1705" s="24"/>
      <c r="GZV1705" s="24"/>
      <c r="GZW1705" s="24"/>
      <c r="GZX1705" s="24"/>
      <c r="GZY1705" s="24"/>
      <c r="GZZ1705" s="24"/>
      <c r="HAA1705" s="24"/>
      <c r="HAB1705" s="24"/>
      <c r="HAC1705" s="24"/>
      <c r="HAD1705" s="24"/>
      <c r="HAE1705" s="24"/>
      <c r="HAF1705" s="24"/>
      <c r="HAG1705" s="24"/>
      <c r="HAH1705" s="24"/>
      <c r="HAI1705" s="24"/>
      <c r="HAJ1705" s="24"/>
      <c r="HAK1705" s="24"/>
      <c r="HAL1705" s="24"/>
      <c r="HAM1705" s="24"/>
      <c r="HAN1705" s="24"/>
      <c r="HAO1705" s="24"/>
      <c r="HAP1705" s="24"/>
      <c r="HAQ1705" s="24"/>
      <c r="HAR1705" s="24"/>
      <c r="HAS1705" s="24"/>
      <c r="HAT1705" s="24"/>
      <c r="HAU1705" s="24"/>
      <c r="HAV1705" s="24"/>
      <c r="HAW1705" s="24"/>
      <c r="HAX1705" s="24"/>
      <c r="HAY1705" s="24"/>
      <c r="HAZ1705" s="24"/>
      <c r="HBA1705" s="24"/>
      <c r="HBB1705" s="24"/>
      <c r="HBC1705" s="24"/>
      <c r="HBD1705" s="24"/>
      <c r="HBE1705" s="24"/>
      <c r="HBF1705" s="24"/>
      <c r="HBG1705" s="24"/>
      <c r="HBH1705" s="24"/>
      <c r="HBI1705" s="24"/>
      <c r="HBJ1705" s="24"/>
      <c r="HBK1705" s="24"/>
      <c r="HBL1705" s="24"/>
      <c r="HBM1705" s="24"/>
      <c r="HBN1705" s="24"/>
      <c r="HBO1705" s="24"/>
      <c r="HBP1705" s="24"/>
      <c r="HBQ1705" s="24"/>
      <c r="HBR1705" s="24"/>
      <c r="HBS1705" s="24"/>
      <c r="HBT1705" s="24"/>
      <c r="HBU1705" s="24"/>
      <c r="HBV1705" s="24"/>
      <c r="HBW1705" s="24"/>
      <c r="HBX1705" s="24"/>
      <c r="HBY1705" s="24"/>
      <c r="HBZ1705" s="24"/>
      <c r="HCA1705" s="24"/>
      <c r="HCB1705" s="24"/>
      <c r="HCC1705" s="24"/>
      <c r="HCD1705" s="24"/>
      <c r="HCE1705" s="24"/>
      <c r="HCF1705" s="24"/>
      <c r="HCG1705" s="24"/>
      <c r="HCH1705" s="24"/>
      <c r="HCI1705" s="24"/>
      <c r="HCJ1705" s="24"/>
      <c r="HCK1705" s="24"/>
      <c r="HCL1705" s="24"/>
      <c r="HCM1705" s="24"/>
      <c r="HCN1705" s="24"/>
      <c r="HCO1705" s="24"/>
      <c r="HCP1705" s="24"/>
      <c r="HCQ1705" s="24"/>
      <c r="HCR1705" s="24"/>
      <c r="HCS1705" s="24"/>
      <c r="HCT1705" s="24"/>
      <c r="HCU1705" s="24"/>
      <c r="HCV1705" s="24"/>
      <c r="HCW1705" s="24"/>
      <c r="HCX1705" s="24"/>
      <c r="HCY1705" s="24"/>
      <c r="HCZ1705" s="24"/>
      <c r="HDA1705" s="24"/>
      <c r="HDB1705" s="24"/>
      <c r="HDC1705" s="24"/>
      <c r="HDD1705" s="24"/>
      <c r="HDE1705" s="24"/>
      <c r="HDF1705" s="24"/>
      <c r="HDG1705" s="24"/>
      <c r="HDH1705" s="24"/>
      <c r="HDI1705" s="24"/>
      <c r="HDJ1705" s="24"/>
      <c r="HDK1705" s="24"/>
      <c r="HDL1705" s="24"/>
      <c r="HDM1705" s="24"/>
      <c r="HDN1705" s="24"/>
      <c r="HDO1705" s="24"/>
      <c r="HDP1705" s="24"/>
      <c r="HDQ1705" s="24"/>
      <c r="HDR1705" s="24"/>
      <c r="HDS1705" s="24"/>
      <c r="HDT1705" s="24"/>
      <c r="HDU1705" s="24"/>
      <c r="HDV1705" s="24"/>
      <c r="HDW1705" s="24"/>
      <c r="HDX1705" s="24"/>
      <c r="HDY1705" s="24"/>
      <c r="HDZ1705" s="24"/>
      <c r="HEA1705" s="24"/>
      <c r="HEB1705" s="24"/>
      <c r="HEC1705" s="24"/>
      <c r="HED1705" s="24"/>
      <c r="HEE1705" s="24"/>
      <c r="HEF1705" s="24"/>
      <c r="HEG1705" s="24"/>
      <c r="HEH1705" s="24"/>
      <c r="HEI1705" s="24"/>
      <c r="HEJ1705" s="24"/>
      <c r="HEK1705" s="24"/>
      <c r="HEL1705" s="24"/>
      <c r="HEM1705" s="24"/>
      <c r="HEN1705" s="24"/>
      <c r="HEO1705" s="24"/>
      <c r="HEP1705" s="24"/>
      <c r="HEQ1705" s="24"/>
      <c r="HER1705" s="24"/>
      <c r="HES1705" s="24"/>
      <c r="HET1705" s="24"/>
      <c r="HEU1705" s="24"/>
      <c r="HEV1705" s="24"/>
      <c r="HEW1705" s="24"/>
      <c r="HEX1705" s="24"/>
      <c r="HEY1705" s="24"/>
      <c r="HEZ1705" s="24"/>
      <c r="HFA1705" s="24"/>
      <c r="HFB1705" s="24"/>
      <c r="HFC1705" s="24"/>
      <c r="HFD1705" s="24"/>
      <c r="HFE1705" s="24"/>
      <c r="HFF1705" s="24"/>
      <c r="HFG1705" s="24"/>
      <c r="HFH1705" s="24"/>
      <c r="HFI1705" s="24"/>
      <c r="HFJ1705" s="24"/>
      <c r="HFK1705" s="24"/>
      <c r="HFL1705" s="24"/>
      <c r="HFM1705" s="24"/>
      <c r="HFN1705" s="24"/>
      <c r="HFO1705" s="24"/>
      <c r="HFP1705" s="24"/>
      <c r="HFQ1705" s="24"/>
      <c r="HFR1705" s="24"/>
      <c r="HFS1705" s="24"/>
      <c r="HFT1705" s="24"/>
      <c r="HFU1705" s="24"/>
      <c r="HFV1705" s="24"/>
      <c r="HFW1705" s="24"/>
      <c r="HFX1705" s="24"/>
      <c r="HFY1705" s="24"/>
      <c r="HFZ1705" s="24"/>
      <c r="HGA1705" s="24"/>
      <c r="HGB1705" s="24"/>
      <c r="HGC1705" s="24"/>
      <c r="HGD1705" s="24"/>
      <c r="HGE1705" s="24"/>
      <c r="HGF1705" s="24"/>
      <c r="HGG1705" s="24"/>
      <c r="HGH1705" s="24"/>
      <c r="HGI1705" s="24"/>
      <c r="HGJ1705" s="24"/>
      <c r="HGK1705" s="24"/>
      <c r="HGL1705" s="24"/>
      <c r="HGM1705" s="24"/>
      <c r="HGN1705" s="24"/>
      <c r="HGO1705" s="24"/>
      <c r="HGP1705" s="24"/>
      <c r="HGQ1705" s="24"/>
      <c r="HGR1705" s="24"/>
      <c r="HGS1705" s="24"/>
      <c r="HGT1705" s="24"/>
      <c r="HGU1705" s="24"/>
      <c r="HGV1705" s="24"/>
      <c r="HGW1705" s="24"/>
      <c r="HGX1705" s="24"/>
      <c r="HGY1705" s="24"/>
      <c r="HGZ1705" s="24"/>
      <c r="HHA1705" s="24"/>
      <c r="HHB1705" s="24"/>
      <c r="HHC1705" s="24"/>
      <c r="HHD1705" s="24"/>
      <c r="HHE1705" s="24"/>
      <c r="HHF1705" s="24"/>
      <c r="HHG1705" s="24"/>
      <c r="HHH1705" s="24"/>
      <c r="HHI1705" s="24"/>
      <c r="HHJ1705" s="24"/>
      <c r="HHK1705" s="24"/>
      <c r="HHL1705" s="24"/>
      <c r="HHM1705" s="24"/>
      <c r="HHN1705" s="24"/>
      <c r="HHO1705" s="24"/>
      <c r="HHP1705" s="24"/>
      <c r="HHQ1705" s="24"/>
      <c r="HHR1705" s="24"/>
      <c r="HHS1705" s="24"/>
      <c r="HHT1705" s="24"/>
      <c r="HHU1705" s="24"/>
      <c r="HHV1705" s="24"/>
      <c r="HHW1705" s="24"/>
      <c r="HHX1705" s="24"/>
      <c r="HHY1705" s="24"/>
      <c r="HHZ1705" s="24"/>
      <c r="HIA1705" s="24"/>
      <c r="HIB1705" s="24"/>
      <c r="HIC1705" s="24"/>
      <c r="HID1705" s="24"/>
      <c r="HIE1705" s="24"/>
      <c r="HIF1705" s="24"/>
      <c r="HIG1705" s="24"/>
      <c r="HIH1705" s="24"/>
      <c r="HII1705" s="24"/>
      <c r="HIJ1705" s="24"/>
      <c r="HIK1705" s="24"/>
      <c r="HIL1705" s="24"/>
      <c r="HIM1705" s="24"/>
      <c r="HIN1705" s="24"/>
      <c r="HIO1705" s="24"/>
      <c r="HIP1705" s="24"/>
      <c r="HIQ1705" s="24"/>
      <c r="HIR1705" s="24"/>
      <c r="HIS1705" s="24"/>
      <c r="HIT1705" s="24"/>
      <c r="HIU1705" s="24"/>
      <c r="HIV1705" s="24"/>
      <c r="HIW1705" s="24"/>
      <c r="HIX1705" s="24"/>
      <c r="HIY1705" s="24"/>
      <c r="HIZ1705" s="24"/>
      <c r="HJA1705" s="24"/>
      <c r="HJB1705" s="24"/>
      <c r="HJC1705" s="24"/>
      <c r="HJD1705" s="24"/>
      <c r="HJE1705" s="24"/>
      <c r="HJF1705" s="24"/>
      <c r="HJG1705" s="24"/>
      <c r="HJH1705" s="24"/>
      <c r="HJI1705" s="24"/>
      <c r="HJJ1705" s="24"/>
      <c r="HJK1705" s="24"/>
      <c r="HJL1705" s="24"/>
      <c r="HJM1705" s="24"/>
      <c r="HJN1705" s="24"/>
      <c r="HJO1705" s="24"/>
      <c r="HJP1705" s="24"/>
      <c r="HJQ1705" s="24"/>
      <c r="HJR1705" s="24"/>
      <c r="HJS1705" s="24"/>
      <c r="HJT1705" s="24"/>
      <c r="HJU1705" s="24"/>
      <c r="HJV1705" s="24"/>
      <c r="HJW1705" s="24"/>
      <c r="HJX1705" s="24"/>
      <c r="HJY1705" s="24"/>
      <c r="HJZ1705" s="24"/>
      <c r="HKA1705" s="24"/>
      <c r="HKB1705" s="24"/>
      <c r="HKC1705" s="24"/>
      <c r="HKD1705" s="24"/>
      <c r="HKE1705" s="24"/>
      <c r="HKF1705" s="24"/>
      <c r="HKG1705" s="24"/>
      <c r="HKH1705" s="24"/>
      <c r="HKI1705" s="24"/>
      <c r="HKJ1705" s="24"/>
      <c r="HKK1705" s="24"/>
      <c r="HKL1705" s="24"/>
      <c r="HKM1705" s="24"/>
      <c r="HKN1705" s="24"/>
      <c r="HKO1705" s="24"/>
      <c r="HKP1705" s="24"/>
      <c r="HKQ1705" s="24"/>
      <c r="HKR1705" s="24"/>
      <c r="HKS1705" s="24"/>
      <c r="HKT1705" s="24"/>
      <c r="HKU1705" s="24"/>
      <c r="HKV1705" s="24"/>
      <c r="HKW1705" s="24"/>
      <c r="HKX1705" s="24"/>
      <c r="HKY1705" s="24"/>
      <c r="HKZ1705" s="24"/>
      <c r="HLA1705" s="24"/>
      <c r="HLB1705" s="24"/>
      <c r="HLC1705" s="24"/>
      <c r="HLD1705" s="24"/>
      <c r="HLE1705" s="24"/>
      <c r="HLF1705" s="24"/>
      <c r="HLG1705" s="24"/>
      <c r="HLH1705" s="24"/>
      <c r="HLI1705" s="24"/>
      <c r="HLJ1705" s="24"/>
      <c r="HLK1705" s="24"/>
      <c r="HLL1705" s="24"/>
      <c r="HLM1705" s="24"/>
      <c r="HLN1705" s="24"/>
      <c r="HLO1705" s="24"/>
      <c r="HLP1705" s="24"/>
      <c r="HLQ1705" s="24"/>
      <c r="HLR1705" s="24"/>
      <c r="HLS1705" s="24"/>
      <c r="HLT1705" s="24"/>
      <c r="HLU1705" s="24"/>
      <c r="HLV1705" s="24"/>
      <c r="HLW1705" s="24"/>
      <c r="HLX1705" s="24"/>
      <c r="HLY1705" s="24"/>
      <c r="HLZ1705" s="24"/>
      <c r="HMA1705" s="24"/>
      <c r="HMB1705" s="24"/>
      <c r="HMC1705" s="24"/>
      <c r="HMD1705" s="24"/>
      <c r="HME1705" s="24"/>
      <c r="HMF1705" s="24"/>
      <c r="HMG1705" s="24"/>
      <c r="HMH1705" s="24"/>
      <c r="HMI1705" s="24"/>
      <c r="HMJ1705" s="24"/>
      <c r="HMK1705" s="24"/>
      <c r="HML1705" s="24"/>
      <c r="HMM1705" s="24"/>
      <c r="HMN1705" s="24"/>
      <c r="HMO1705" s="24"/>
      <c r="HMP1705" s="24"/>
      <c r="HMQ1705" s="24"/>
      <c r="HMR1705" s="24"/>
      <c r="HMS1705" s="24"/>
      <c r="HMT1705" s="24"/>
      <c r="HMU1705" s="24"/>
      <c r="HMV1705" s="24"/>
      <c r="HMW1705" s="24"/>
      <c r="HMX1705" s="24"/>
      <c r="HMY1705" s="24"/>
      <c r="HMZ1705" s="24"/>
      <c r="HNA1705" s="24"/>
      <c r="HNB1705" s="24"/>
      <c r="HNC1705" s="24"/>
      <c r="HND1705" s="24"/>
      <c r="HNE1705" s="24"/>
      <c r="HNF1705" s="24"/>
      <c r="HNG1705" s="24"/>
      <c r="HNH1705" s="24"/>
      <c r="HNI1705" s="24"/>
      <c r="HNJ1705" s="24"/>
      <c r="HNK1705" s="24"/>
      <c r="HNL1705" s="24"/>
      <c r="HNM1705" s="24"/>
      <c r="HNN1705" s="24"/>
      <c r="HNO1705" s="24"/>
      <c r="HNP1705" s="24"/>
      <c r="HNQ1705" s="24"/>
      <c r="HNR1705" s="24"/>
      <c r="HNS1705" s="24"/>
      <c r="HNT1705" s="24"/>
      <c r="HNU1705" s="24"/>
      <c r="HNV1705" s="24"/>
      <c r="HNW1705" s="24"/>
      <c r="HNX1705" s="24"/>
      <c r="HNY1705" s="24"/>
      <c r="HNZ1705" s="24"/>
      <c r="HOA1705" s="24"/>
      <c r="HOB1705" s="24"/>
      <c r="HOC1705" s="24"/>
      <c r="HOD1705" s="24"/>
      <c r="HOE1705" s="24"/>
      <c r="HOF1705" s="24"/>
      <c r="HOG1705" s="24"/>
      <c r="HOH1705" s="24"/>
      <c r="HOI1705" s="24"/>
      <c r="HOJ1705" s="24"/>
      <c r="HOK1705" s="24"/>
      <c r="HOL1705" s="24"/>
      <c r="HOM1705" s="24"/>
      <c r="HON1705" s="24"/>
      <c r="HOO1705" s="24"/>
      <c r="HOP1705" s="24"/>
      <c r="HOQ1705" s="24"/>
      <c r="HOR1705" s="24"/>
      <c r="HOS1705" s="24"/>
      <c r="HOT1705" s="24"/>
      <c r="HOU1705" s="24"/>
      <c r="HOV1705" s="24"/>
      <c r="HOW1705" s="24"/>
      <c r="HOX1705" s="24"/>
      <c r="HOY1705" s="24"/>
      <c r="HOZ1705" s="24"/>
      <c r="HPA1705" s="24"/>
      <c r="HPB1705" s="24"/>
      <c r="HPC1705" s="24"/>
      <c r="HPD1705" s="24"/>
      <c r="HPE1705" s="24"/>
      <c r="HPF1705" s="24"/>
      <c r="HPG1705" s="24"/>
      <c r="HPH1705" s="24"/>
      <c r="HPI1705" s="24"/>
      <c r="HPJ1705" s="24"/>
      <c r="HPK1705" s="24"/>
      <c r="HPL1705" s="24"/>
      <c r="HPM1705" s="24"/>
      <c r="HPN1705" s="24"/>
      <c r="HPO1705" s="24"/>
      <c r="HPP1705" s="24"/>
      <c r="HPQ1705" s="24"/>
      <c r="HPR1705" s="24"/>
      <c r="HPS1705" s="24"/>
      <c r="HPT1705" s="24"/>
      <c r="HPU1705" s="24"/>
      <c r="HPV1705" s="24"/>
      <c r="HPW1705" s="24"/>
      <c r="HPX1705" s="24"/>
      <c r="HPY1705" s="24"/>
      <c r="HPZ1705" s="24"/>
      <c r="HQA1705" s="24"/>
      <c r="HQB1705" s="24"/>
      <c r="HQC1705" s="24"/>
      <c r="HQD1705" s="24"/>
      <c r="HQE1705" s="24"/>
      <c r="HQF1705" s="24"/>
      <c r="HQG1705" s="24"/>
      <c r="HQH1705" s="24"/>
      <c r="HQI1705" s="24"/>
      <c r="HQJ1705" s="24"/>
      <c r="HQK1705" s="24"/>
      <c r="HQL1705" s="24"/>
      <c r="HQM1705" s="24"/>
      <c r="HQN1705" s="24"/>
      <c r="HQO1705" s="24"/>
      <c r="HQP1705" s="24"/>
      <c r="HQQ1705" s="24"/>
      <c r="HQR1705" s="24"/>
      <c r="HQS1705" s="24"/>
      <c r="HQT1705" s="24"/>
      <c r="HQU1705" s="24"/>
      <c r="HQV1705" s="24"/>
      <c r="HQW1705" s="24"/>
      <c r="HQX1705" s="24"/>
      <c r="HQY1705" s="24"/>
      <c r="HQZ1705" s="24"/>
      <c r="HRA1705" s="24"/>
      <c r="HRB1705" s="24"/>
      <c r="HRC1705" s="24"/>
      <c r="HRD1705" s="24"/>
      <c r="HRE1705" s="24"/>
      <c r="HRF1705" s="24"/>
      <c r="HRG1705" s="24"/>
      <c r="HRH1705" s="24"/>
      <c r="HRI1705" s="24"/>
      <c r="HRJ1705" s="24"/>
      <c r="HRK1705" s="24"/>
      <c r="HRL1705" s="24"/>
      <c r="HRM1705" s="24"/>
      <c r="HRN1705" s="24"/>
      <c r="HRO1705" s="24"/>
      <c r="HRP1705" s="24"/>
      <c r="HRQ1705" s="24"/>
      <c r="HRR1705" s="24"/>
      <c r="HRS1705" s="24"/>
      <c r="HRT1705" s="24"/>
      <c r="HRU1705" s="24"/>
      <c r="HRV1705" s="24"/>
      <c r="HRW1705" s="24"/>
      <c r="HRX1705" s="24"/>
      <c r="HRY1705" s="24"/>
      <c r="HRZ1705" s="24"/>
      <c r="HSA1705" s="24"/>
      <c r="HSB1705" s="24"/>
      <c r="HSC1705" s="24"/>
      <c r="HSD1705" s="24"/>
      <c r="HSE1705" s="24"/>
      <c r="HSF1705" s="24"/>
      <c r="HSG1705" s="24"/>
      <c r="HSH1705" s="24"/>
      <c r="HSI1705" s="24"/>
      <c r="HSJ1705" s="24"/>
      <c r="HSK1705" s="24"/>
      <c r="HSL1705" s="24"/>
      <c r="HSM1705" s="24"/>
      <c r="HSN1705" s="24"/>
      <c r="HSO1705" s="24"/>
      <c r="HSP1705" s="24"/>
      <c r="HSQ1705" s="24"/>
      <c r="HSR1705" s="24"/>
      <c r="HSS1705" s="24"/>
      <c r="HST1705" s="24"/>
      <c r="HSU1705" s="24"/>
      <c r="HSV1705" s="24"/>
      <c r="HSW1705" s="24"/>
      <c r="HSX1705" s="24"/>
      <c r="HSY1705" s="24"/>
      <c r="HSZ1705" s="24"/>
      <c r="HTA1705" s="24"/>
      <c r="HTB1705" s="24"/>
      <c r="HTC1705" s="24"/>
      <c r="HTD1705" s="24"/>
      <c r="HTE1705" s="24"/>
      <c r="HTF1705" s="24"/>
      <c r="HTG1705" s="24"/>
      <c r="HTH1705" s="24"/>
      <c r="HTI1705" s="24"/>
      <c r="HTJ1705" s="24"/>
      <c r="HTK1705" s="24"/>
      <c r="HTL1705" s="24"/>
      <c r="HTM1705" s="24"/>
      <c r="HTN1705" s="24"/>
      <c r="HTO1705" s="24"/>
      <c r="HTP1705" s="24"/>
      <c r="HTQ1705" s="24"/>
      <c r="HTR1705" s="24"/>
      <c r="HTS1705" s="24"/>
      <c r="HTT1705" s="24"/>
      <c r="HTU1705" s="24"/>
      <c r="HTV1705" s="24"/>
      <c r="HTW1705" s="24"/>
      <c r="HTX1705" s="24"/>
      <c r="HTY1705" s="24"/>
      <c r="HTZ1705" s="24"/>
      <c r="HUA1705" s="24"/>
      <c r="HUB1705" s="24"/>
      <c r="HUC1705" s="24"/>
      <c r="HUD1705" s="24"/>
      <c r="HUE1705" s="24"/>
      <c r="HUF1705" s="24"/>
      <c r="HUG1705" s="24"/>
      <c r="HUH1705" s="24"/>
      <c r="HUI1705" s="24"/>
      <c r="HUJ1705" s="24"/>
      <c r="HUK1705" s="24"/>
      <c r="HUL1705" s="24"/>
      <c r="HUM1705" s="24"/>
      <c r="HUN1705" s="24"/>
      <c r="HUO1705" s="24"/>
      <c r="HUP1705" s="24"/>
      <c r="HUQ1705" s="24"/>
      <c r="HUR1705" s="24"/>
      <c r="HUS1705" s="24"/>
      <c r="HUT1705" s="24"/>
      <c r="HUU1705" s="24"/>
      <c r="HUV1705" s="24"/>
      <c r="HUW1705" s="24"/>
      <c r="HUX1705" s="24"/>
      <c r="HUY1705" s="24"/>
      <c r="HUZ1705" s="24"/>
      <c r="HVA1705" s="24"/>
      <c r="HVB1705" s="24"/>
      <c r="HVC1705" s="24"/>
      <c r="HVD1705" s="24"/>
      <c r="HVE1705" s="24"/>
      <c r="HVF1705" s="24"/>
      <c r="HVG1705" s="24"/>
      <c r="HVH1705" s="24"/>
      <c r="HVI1705" s="24"/>
      <c r="HVJ1705" s="24"/>
      <c r="HVK1705" s="24"/>
      <c r="HVL1705" s="24"/>
      <c r="HVM1705" s="24"/>
      <c r="HVN1705" s="24"/>
      <c r="HVO1705" s="24"/>
      <c r="HVP1705" s="24"/>
      <c r="HVQ1705" s="24"/>
      <c r="HVR1705" s="24"/>
      <c r="HVS1705" s="24"/>
      <c r="HVT1705" s="24"/>
      <c r="HVU1705" s="24"/>
      <c r="HVV1705" s="24"/>
      <c r="HVW1705" s="24"/>
      <c r="HVX1705" s="24"/>
      <c r="HVY1705" s="24"/>
      <c r="HVZ1705" s="24"/>
      <c r="HWA1705" s="24"/>
      <c r="HWB1705" s="24"/>
      <c r="HWC1705" s="24"/>
      <c r="HWD1705" s="24"/>
      <c r="HWE1705" s="24"/>
      <c r="HWF1705" s="24"/>
      <c r="HWG1705" s="24"/>
      <c r="HWH1705" s="24"/>
      <c r="HWI1705" s="24"/>
      <c r="HWJ1705" s="24"/>
      <c r="HWK1705" s="24"/>
      <c r="HWL1705" s="24"/>
      <c r="HWM1705" s="24"/>
      <c r="HWN1705" s="24"/>
      <c r="HWO1705" s="24"/>
      <c r="HWP1705" s="24"/>
      <c r="HWQ1705" s="24"/>
      <c r="HWR1705" s="24"/>
      <c r="HWS1705" s="24"/>
      <c r="HWT1705" s="24"/>
      <c r="HWU1705" s="24"/>
      <c r="HWV1705" s="24"/>
      <c r="HWW1705" s="24"/>
      <c r="HWX1705" s="24"/>
      <c r="HWY1705" s="24"/>
      <c r="HWZ1705" s="24"/>
      <c r="HXA1705" s="24"/>
      <c r="HXB1705" s="24"/>
      <c r="HXC1705" s="24"/>
      <c r="HXD1705" s="24"/>
      <c r="HXE1705" s="24"/>
      <c r="HXF1705" s="24"/>
      <c r="HXG1705" s="24"/>
      <c r="HXH1705" s="24"/>
      <c r="HXI1705" s="24"/>
      <c r="HXJ1705" s="24"/>
      <c r="HXK1705" s="24"/>
      <c r="HXL1705" s="24"/>
      <c r="HXM1705" s="24"/>
      <c r="HXN1705" s="24"/>
      <c r="HXO1705" s="24"/>
      <c r="HXP1705" s="24"/>
      <c r="HXQ1705" s="24"/>
      <c r="HXR1705" s="24"/>
      <c r="HXS1705" s="24"/>
      <c r="HXT1705" s="24"/>
      <c r="HXU1705" s="24"/>
      <c r="HXV1705" s="24"/>
      <c r="HXW1705" s="24"/>
      <c r="HXX1705" s="24"/>
      <c r="HXY1705" s="24"/>
      <c r="HXZ1705" s="24"/>
      <c r="HYA1705" s="24"/>
      <c r="HYB1705" s="24"/>
      <c r="HYC1705" s="24"/>
      <c r="HYD1705" s="24"/>
      <c r="HYE1705" s="24"/>
      <c r="HYF1705" s="24"/>
      <c r="HYG1705" s="24"/>
      <c r="HYH1705" s="24"/>
      <c r="HYI1705" s="24"/>
      <c r="HYJ1705" s="24"/>
      <c r="HYK1705" s="24"/>
      <c r="HYL1705" s="24"/>
      <c r="HYM1705" s="24"/>
      <c r="HYN1705" s="24"/>
      <c r="HYO1705" s="24"/>
      <c r="HYP1705" s="24"/>
      <c r="HYQ1705" s="24"/>
      <c r="HYR1705" s="24"/>
      <c r="HYS1705" s="24"/>
      <c r="HYT1705" s="24"/>
      <c r="HYU1705" s="24"/>
      <c r="HYV1705" s="24"/>
      <c r="HYW1705" s="24"/>
      <c r="HYX1705" s="24"/>
      <c r="HYY1705" s="24"/>
      <c r="HYZ1705" s="24"/>
      <c r="HZA1705" s="24"/>
      <c r="HZB1705" s="24"/>
      <c r="HZC1705" s="24"/>
      <c r="HZD1705" s="24"/>
      <c r="HZE1705" s="24"/>
      <c r="HZF1705" s="24"/>
      <c r="HZG1705" s="24"/>
      <c r="HZH1705" s="24"/>
      <c r="HZI1705" s="24"/>
      <c r="HZJ1705" s="24"/>
      <c r="HZK1705" s="24"/>
      <c r="HZL1705" s="24"/>
      <c r="HZM1705" s="24"/>
      <c r="HZN1705" s="24"/>
      <c r="HZO1705" s="24"/>
      <c r="HZP1705" s="24"/>
      <c r="HZQ1705" s="24"/>
      <c r="HZR1705" s="24"/>
      <c r="HZS1705" s="24"/>
      <c r="HZT1705" s="24"/>
      <c r="HZU1705" s="24"/>
      <c r="HZV1705" s="24"/>
      <c r="HZW1705" s="24"/>
      <c r="HZX1705" s="24"/>
      <c r="HZY1705" s="24"/>
      <c r="HZZ1705" s="24"/>
      <c r="IAA1705" s="24"/>
      <c r="IAB1705" s="24"/>
      <c r="IAC1705" s="24"/>
      <c r="IAD1705" s="24"/>
      <c r="IAE1705" s="24"/>
      <c r="IAF1705" s="24"/>
      <c r="IAG1705" s="24"/>
      <c r="IAH1705" s="24"/>
      <c r="IAI1705" s="24"/>
      <c r="IAJ1705" s="24"/>
      <c r="IAK1705" s="24"/>
      <c r="IAL1705" s="24"/>
      <c r="IAM1705" s="24"/>
      <c r="IAN1705" s="24"/>
      <c r="IAO1705" s="24"/>
      <c r="IAP1705" s="24"/>
      <c r="IAQ1705" s="24"/>
      <c r="IAR1705" s="24"/>
      <c r="IAS1705" s="24"/>
      <c r="IAT1705" s="24"/>
      <c r="IAU1705" s="24"/>
      <c r="IAV1705" s="24"/>
      <c r="IAW1705" s="24"/>
      <c r="IAX1705" s="24"/>
      <c r="IAY1705" s="24"/>
      <c r="IAZ1705" s="24"/>
      <c r="IBA1705" s="24"/>
      <c r="IBB1705" s="24"/>
      <c r="IBC1705" s="24"/>
      <c r="IBD1705" s="24"/>
      <c r="IBE1705" s="24"/>
      <c r="IBF1705" s="24"/>
      <c r="IBG1705" s="24"/>
      <c r="IBH1705" s="24"/>
      <c r="IBI1705" s="24"/>
      <c r="IBJ1705" s="24"/>
      <c r="IBK1705" s="24"/>
      <c r="IBL1705" s="24"/>
      <c r="IBM1705" s="24"/>
      <c r="IBN1705" s="24"/>
      <c r="IBO1705" s="24"/>
      <c r="IBP1705" s="24"/>
      <c r="IBQ1705" s="24"/>
      <c r="IBR1705" s="24"/>
      <c r="IBS1705" s="24"/>
      <c r="IBT1705" s="24"/>
      <c r="IBU1705" s="24"/>
      <c r="IBV1705" s="24"/>
      <c r="IBW1705" s="24"/>
      <c r="IBX1705" s="24"/>
      <c r="IBY1705" s="24"/>
      <c r="IBZ1705" s="24"/>
      <c r="ICA1705" s="24"/>
      <c r="ICB1705" s="24"/>
      <c r="ICC1705" s="24"/>
      <c r="ICD1705" s="24"/>
      <c r="ICE1705" s="24"/>
      <c r="ICF1705" s="24"/>
      <c r="ICG1705" s="24"/>
      <c r="ICH1705" s="24"/>
      <c r="ICI1705" s="24"/>
      <c r="ICJ1705" s="24"/>
      <c r="ICK1705" s="24"/>
      <c r="ICL1705" s="24"/>
      <c r="ICM1705" s="24"/>
      <c r="ICN1705" s="24"/>
      <c r="ICO1705" s="24"/>
      <c r="ICP1705" s="24"/>
      <c r="ICQ1705" s="24"/>
      <c r="ICR1705" s="24"/>
      <c r="ICS1705" s="24"/>
      <c r="ICT1705" s="24"/>
      <c r="ICU1705" s="24"/>
      <c r="ICV1705" s="24"/>
      <c r="ICW1705" s="24"/>
      <c r="ICX1705" s="24"/>
      <c r="ICY1705" s="24"/>
      <c r="ICZ1705" s="24"/>
      <c r="IDA1705" s="24"/>
      <c r="IDB1705" s="24"/>
      <c r="IDC1705" s="24"/>
      <c r="IDD1705" s="24"/>
      <c r="IDE1705" s="24"/>
      <c r="IDF1705" s="24"/>
      <c r="IDG1705" s="24"/>
      <c r="IDH1705" s="24"/>
      <c r="IDI1705" s="24"/>
      <c r="IDJ1705" s="24"/>
      <c r="IDK1705" s="24"/>
      <c r="IDL1705" s="24"/>
      <c r="IDM1705" s="24"/>
      <c r="IDN1705" s="24"/>
      <c r="IDO1705" s="24"/>
      <c r="IDP1705" s="24"/>
      <c r="IDQ1705" s="24"/>
      <c r="IDR1705" s="24"/>
      <c r="IDS1705" s="24"/>
      <c r="IDT1705" s="24"/>
      <c r="IDU1705" s="24"/>
      <c r="IDV1705" s="24"/>
      <c r="IDW1705" s="24"/>
      <c r="IDX1705" s="24"/>
      <c r="IDY1705" s="24"/>
      <c r="IDZ1705" s="24"/>
      <c r="IEA1705" s="24"/>
      <c r="IEB1705" s="24"/>
      <c r="IEC1705" s="24"/>
      <c r="IED1705" s="24"/>
      <c r="IEE1705" s="24"/>
      <c r="IEF1705" s="24"/>
      <c r="IEG1705" s="24"/>
      <c r="IEH1705" s="24"/>
      <c r="IEI1705" s="24"/>
      <c r="IEJ1705" s="24"/>
      <c r="IEK1705" s="24"/>
      <c r="IEL1705" s="24"/>
      <c r="IEM1705" s="24"/>
      <c r="IEN1705" s="24"/>
      <c r="IEO1705" s="24"/>
      <c r="IEP1705" s="24"/>
      <c r="IEQ1705" s="24"/>
      <c r="IER1705" s="24"/>
      <c r="IES1705" s="24"/>
      <c r="IET1705" s="24"/>
      <c r="IEU1705" s="24"/>
      <c r="IEV1705" s="24"/>
      <c r="IEW1705" s="24"/>
      <c r="IEX1705" s="24"/>
      <c r="IEY1705" s="24"/>
      <c r="IEZ1705" s="24"/>
      <c r="IFA1705" s="24"/>
      <c r="IFB1705" s="24"/>
      <c r="IFC1705" s="24"/>
      <c r="IFD1705" s="24"/>
      <c r="IFE1705" s="24"/>
      <c r="IFF1705" s="24"/>
      <c r="IFG1705" s="24"/>
      <c r="IFH1705" s="24"/>
      <c r="IFI1705" s="24"/>
      <c r="IFJ1705" s="24"/>
      <c r="IFK1705" s="24"/>
      <c r="IFL1705" s="24"/>
      <c r="IFM1705" s="24"/>
      <c r="IFN1705" s="24"/>
      <c r="IFO1705" s="24"/>
      <c r="IFP1705" s="24"/>
      <c r="IFQ1705" s="24"/>
      <c r="IFR1705" s="24"/>
      <c r="IFS1705" s="24"/>
      <c r="IFT1705" s="24"/>
      <c r="IFU1705" s="24"/>
      <c r="IFV1705" s="24"/>
      <c r="IFW1705" s="24"/>
      <c r="IFX1705" s="24"/>
      <c r="IFY1705" s="24"/>
      <c r="IFZ1705" s="24"/>
      <c r="IGA1705" s="24"/>
      <c r="IGB1705" s="24"/>
      <c r="IGC1705" s="24"/>
      <c r="IGD1705" s="24"/>
      <c r="IGE1705" s="24"/>
      <c r="IGF1705" s="24"/>
      <c r="IGG1705" s="24"/>
      <c r="IGH1705" s="24"/>
      <c r="IGI1705" s="24"/>
      <c r="IGJ1705" s="24"/>
      <c r="IGK1705" s="24"/>
      <c r="IGL1705" s="24"/>
      <c r="IGM1705" s="24"/>
      <c r="IGN1705" s="24"/>
      <c r="IGO1705" s="24"/>
      <c r="IGP1705" s="24"/>
      <c r="IGQ1705" s="24"/>
      <c r="IGR1705" s="24"/>
      <c r="IGS1705" s="24"/>
      <c r="IGT1705" s="24"/>
      <c r="IGU1705" s="24"/>
      <c r="IGV1705" s="24"/>
      <c r="IGW1705" s="24"/>
      <c r="IGX1705" s="24"/>
      <c r="IGY1705" s="24"/>
      <c r="IGZ1705" s="24"/>
      <c r="IHA1705" s="24"/>
      <c r="IHB1705" s="24"/>
      <c r="IHC1705" s="24"/>
      <c r="IHD1705" s="24"/>
      <c r="IHE1705" s="24"/>
      <c r="IHF1705" s="24"/>
      <c r="IHG1705" s="24"/>
      <c r="IHH1705" s="24"/>
      <c r="IHI1705" s="24"/>
      <c r="IHJ1705" s="24"/>
      <c r="IHK1705" s="24"/>
      <c r="IHL1705" s="24"/>
      <c r="IHM1705" s="24"/>
      <c r="IHN1705" s="24"/>
      <c r="IHO1705" s="24"/>
      <c r="IHP1705" s="24"/>
      <c r="IHQ1705" s="24"/>
      <c r="IHR1705" s="24"/>
      <c r="IHS1705" s="24"/>
      <c r="IHT1705" s="24"/>
      <c r="IHU1705" s="24"/>
      <c r="IHV1705" s="24"/>
      <c r="IHW1705" s="24"/>
      <c r="IHX1705" s="24"/>
      <c r="IHY1705" s="24"/>
      <c r="IHZ1705" s="24"/>
      <c r="IIA1705" s="24"/>
      <c r="IIB1705" s="24"/>
      <c r="IIC1705" s="24"/>
      <c r="IID1705" s="24"/>
      <c r="IIE1705" s="24"/>
      <c r="IIF1705" s="24"/>
      <c r="IIG1705" s="24"/>
      <c r="IIH1705" s="24"/>
      <c r="III1705" s="24"/>
      <c r="IIJ1705" s="24"/>
      <c r="IIK1705" s="24"/>
      <c r="IIL1705" s="24"/>
      <c r="IIM1705" s="24"/>
      <c r="IIN1705" s="24"/>
      <c r="IIO1705" s="24"/>
      <c r="IIP1705" s="24"/>
      <c r="IIQ1705" s="24"/>
      <c r="IIR1705" s="24"/>
      <c r="IIS1705" s="24"/>
      <c r="IIT1705" s="24"/>
      <c r="IIU1705" s="24"/>
      <c r="IIV1705" s="24"/>
      <c r="IIW1705" s="24"/>
      <c r="IIX1705" s="24"/>
      <c r="IIY1705" s="24"/>
      <c r="IIZ1705" s="24"/>
      <c r="IJA1705" s="24"/>
      <c r="IJB1705" s="24"/>
      <c r="IJC1705" s="24"/>
      <c r="IJD1705" s="24"/>
      <c r="IJE1705" s="24"/>
      <c r="IJF1705" s="24"/>
      <c r="IJG1705" s="24"/>
      <c r="IJH1705" s="24"/>
      <c r="IJI1705" s="24"/>
      <c r="IJJ1705" s="24"/>
      <c r="IJK1705" s="24"/>
      <c r="IJL1705" s="24"/>
      <c r="IJM1705" s="24"/>
      <c r="IJN1705" s="24"/>
      <c r="IJO1705" s="24"/>
      <c r="IJP1705" s="24"/>
      <c r="IJQ1705" s="24"/>
      <c r="IJR1705" s="24"/>
      <c r="IJS1705" s="24"/>
      <c r="IJT1705" s="24"/>
      <c r="IJU1705" s="24"/>
      <c r="IJV1705" s="24"/>
      <c r="IJW1705" s="24"/>
      <c r="IJX1705" s="24"/>
      <c r="IJY1705" s="24"/>
      <c r="IJZ1705" s="24"/>
      <c r="IKA1705" s="24"/>
      <c r="IKB1705" s="24"/>
      <c r="IKC1705" s="24"/>
      <c r="IKD1705" s="24"/>
      <c r="IKE1705" s="24"/>
      <c r="IKF1705" s="24"/>
      <c r="IKG1705" s="24"/>
      <c r="IKH1705" s="24"/>
      <c r="IKI1705" s="24"/>
      <c r="IKJ1705" s="24"/>
      <c r="IKK1705" s="24"/>
      <c r="IKL1705" s="24"/>
      <c r="IKM1705" s="24"/>
      <c r="IKN1705" s="24"/>
      <c r="IKO1705" s="24"/>
      <c r="IKP1705" s="24"/>
      <c r="IKQ1705" s="24"/>
      <c r="IKR1705" s="24"/>
      <c r="IKS1705" s="24"/>
      <c r="IKT1705" s="24"/>
      <c r="IKU1705" s="24"/>
      <c r="IKV1705" s="24"/>
      <c r="IKW1705" s="24"/>
      <c r="IKX1705" s="24"/>
      <c r="IKY1705" s="24"/>
      <c r="IKZ1705" s="24"/>
      <c r="ILA1705" s="24"/>
      <c r="ILB1705" s="24"/>
      <c r="ILC1705" s="24"/>
      <c r="ILD1705" s="24"/>
      <c r="ILE1705" s="24"/>
      <c r="ILF1705" s="24"/>
      <c r="ILG1705" s="24"/>
      <c r="ILH1705" s="24"/>
      <c r="ILI1705" s="24"/>
      <c r="ILJ1705" s="24"/>
      <c r="ILK1705" s="24"/>
      <c r="ILL1705" s="24"/>
      <c r="ILM1705" s="24"/>
      <c r="ILN1705" s="24"/>
      <c r="ILO1705" s="24"/>
      <c r="ILP1705" s="24"/>
      <c r="ILQ1705" s="24"/>
      <c r="ILR1705" s="24"/>
      <c r="ILS1705" s="24"/>
      <c r="ILT1705" s="24"/>
      <c r="ILU1705" s="24"/>
      <c r="ILV1705" s="24"/>
      <c r="ILW1705" s="24"/>
      <c r="ILX1705" s="24"/>
      <c r="ILY1705" s="24"/>
      <c r="ILZ1705" s="24"/>
      <c r="IMA1705" s="24"/>
      <c r="IMB1705" s="24"/>
      <c r="IMC1705" s="24"/>
      <c r="IMD1705" s="24"/>
      <c r="IME1705" s="24"/>
      <c r="IMF1705" s="24"/>
      <c r="IMG1705" s="24"/>
      <c r="IMH1705" s="24"/>
      <c r="IMI1705" s="24"/>
      <c r="IMJ1705" s="24"/>
      <c r="IMK1705" s="24"/>
      <c r="IML1705" s="24"/>
      <c r="IMM1705" s="24"/>
      <c r="IMN1705" s="24"/>
      <c r="IMO1705" s="24"/>
      <c r="IMP1705" s="24"/>
      <c r="IMQ1705" s="24"/>
      <c r="IMR1705" s="24"/>
      <c r="IMS1705" s="24"/>
      <c r="IMT1705" s="24"/>
      <c r="IMU1705" s="24"/>
      <c r="IMV1705" s="24"/>
      <c r="IMW1705" s="24"/>
      <c r="IMX1705" s="24"/>
      <c r="IMY1705" s="24"/>
      <c r="IMZ1705" s="24"/>
      <c r="INA1705" s="24"/>
      <c r="INB1705" s="24"/>
      <c r="INC1705" s="24"/>
      <c r="IND1705" s="24"/>
      <c r="INE1705" s="24"/>
      <c r="INF1705" s="24"/>
      <c r="ING1705" s="24"/>
      <c r="INH1705" s="24"/>
      <c r="INI1705" s="24"/>
      <c r="INJ1705" s="24"/>
      <c r="INK1705" s="24"/>
      <c r="INL1705" s="24"/>
      <c r="INM1705" s="24"/>
      <c r="INN1705" s="24"/>
      <c r="INO1705" s="24"/>
      <c r="INP1705" s="24"/>
      <c r="INQ1705" s="24"/>
      <c r="INR1705" s="24"/>
      <c r="INS1705" s="24"/>
      <c r="INT1705" s="24"/>
      <c r="INU1705" s="24"/>
      <c r="INV1705" s="24"/>
      <c r="INW1705" s="24"/>
      <c r="INX1705" s="24"/>
      <c r="INY1705" s="24"/>
      <c r="INZ1705" s="24"/>
      <c r="IOA1705" s="24"/>
      <c r="IOB1705" s="24"/>
      <c r="IOC1705" s="24"/>
      <c r="IOD1705" s="24"/>
      <c r="IOE1705" s="24"/>
      <c r="IOF1705" s="24"/>
      <c r="IOG1705" s="24"/>
      <c r="IOH1705" s="24"/>
      <c r="IOI1705" s="24"/>
      <c r="IOJ1705" s="24"/>
      <c r="IOK1705" s="24"/>
      <c r="IOL1705" s="24"/>
      <c r="IOM1705" s="24"/>
      <c r="ION1705" s="24"/>
      <c r="IOO1705" s="24"/>
      <c r="IOP1705" s="24"/>
      <c r="IOQ1705" s="24"/>
      <c r="IOR1705" s="24"/>
      <c r="IOS1705" s="24"/>
      <c r="IOT1705" s="24"/>
      <c r="IOU1705" s="24"/>
      <c r="IOV1705" s="24"/>
      <c r="IOW1705" s="24"/>
      <c r="IOX1705" s="24"/>
      <c r="IOY1705" s="24"/>
      <c r="IOZ1705" s="24"/>
      <c r="IPA1705" s="24"/>
      <c r="IPB1705" s="24"/>
      <c r="IPC1705" s="24"/>
      <c r="IPD1705" s="24"/>
      <c r="IPE1705" s="24"/>
      <c r="IPF1705" s="24"/>
      <c r="IPG1705" s="24"/>
      <c r="IPH1705" s="24"/>
      <c r="IPI1705" s="24"/>
      <c r="IPJ1705" s="24"/>
      <c r="IPK1705" s="24"/>
      <c r="IPL1705" s="24"/>
      <c r="IPM1705" s="24"/>
      <c r="IPN1705" s="24"/>
      <c r="IPO1705" s="24"/>
      <c r="IPP1705" s="24"/>
      <c r="IPQ1705" s="24"/>
      <c r="IPR1705" s="24"/>
      <c r="IPS1705" s="24"/>
      <c r="IPT1705" s="24"/>
      <c r="IPU1705" s="24"/>
      <c r="IPV1705" s="24"/>
      <c r="IPW1705" s="24"/>
      <c r="IPX1705" s="24"/>
      <c r="IPY1705" s="24"/>
      <c r="IPZ1705" s="24"/>
      <c r="IQA1705" s="24"/>
      <c r="IQB1705" s="24"/>
      <c r="IQC1705" s="24"/>
      <c r="IQD1705" s="24"/>
      <c r="IQE1705" s="24"/>
      <c r="IQF1705" s="24"/>
      <c r="IQG1705" s="24"/>
      <c r="IQH1705" s="24"/>
      <c r="IQI1705" s="24"/>
      <c r="IQJ1705" s="24"/>
      <c r="IQK1705" s="24"/>
      <c r="IQL1705" s="24"/>
      <c r="IQM1705" s="24"/>
      <c r="IQN1705" s="24"/>
      <c r="IQO1705" s="24"/>
      <c r="IQP1705" s="24"/>
      <c r="IQQ1705" s="24"/>
      <c r="IQR1705" s="24"/>
      <c r="IQS1705" s="24"/>
      <c r="IQT1705" s="24"/>
      <c r="IQU1705" s="24"/>
      <c r="IQV1705" s="24"/>
      <c r="IQW1705" s="24"/>
      <c r="IQX1705" s="24"/>
      <c r="IQY1705" s="24"/>
      <c r="IQZ1705" s="24"/>
      <c r="IRA1705" s="24"/>
      <c r="IRB1705" s="24"/>
      <c r="IRC1705" s="24"/>
      <c r="IRD1705" s="24"/>
      <c r="IRE1705" s="24"/>
      <c r="IRF1705" s="24"/>
      <c r="IRG1705" s="24"/>
      <c r="IRH1705" s="24"/>
      <c r="IRI1705" s="24"/>
      <c r="IRJ1705" s="24"/>
      <c r="IRK1705" s="24"/>
      <c r="IRL1705" s="24"/>
      <c r="IRM1705" s="24"/>
      <c r="IRN1705" s="24"/>
      <c r="IRO1705" s="24"/>
      <c r="IRP1705" s="24"/>
      <c r="IRQ1705" s="24"/>
      <c r="IRR1705" s="24"/>
      <c r="IRS1705" s="24"/>
      <c r="IRT1705" s="24"/>
      <c r="IRU1705" s="24"/>
      <c r="IRV1705" s="24"/>
      <c r="IRW1705" s="24"/>
      <c r="IRX1705" s="24"/>
      <c r="IRY1705" s="24"/>
      <c r="IRZ1705" s="24"/>
      <c r="ISA1705" s="24"/>
      <c r="ISB1705" s="24"/>
      <c r="ISC1705" s="24"/>
      <c r="ISD1705" s="24"/>
      <c r="ISE1705" s="24"/>
      <c r="ISF1705" s="24"/>
      <c r="ISG1705" s="24"/>
      <c r="ISH1705" s="24"/>
      <c r="ISI1705" s="24"/>
      <c r="ISJ1705" s="24"/>
      <c r="ISK1705" s="24"/>
      <c r="ISL1705" s="24"/>
      <c r="ISM1705" s="24"/>
      <c r="ISN1705" s="24"/>
      <c r="ISO1705" s="24"/>
      <c r="ISP1705" s="24"/>
      <c r="ISQ1705" s="24"/>
      <c r="ISR1705" s="24"/>
      <c r="ISS1705" s="24"/>
      <c r="IST1705" s="24"/>
      <c r="ISU1705" s="24"/>
      <c r="ISV1705" s="24"/>
      <c r="ISW1705" s="24"/>
      <c r="ISX1705" s="24"/>
      <c r="ISY1705" s="24"/>
      <c r="ISZ1705" s="24"/>
      <c r="ITA1705" s="24"/>
      <c r="ITB1705" s="24"/>
      <c r="ITC1705" s="24"/>
      <c r="ITD1705" s="24"/>
      <c r="ITE1705" s="24"/>
      <c r="ITF1705" s="24"/>
      <c r="ITG1705" s="24"/>
      <c r="ITH1705" s="24"/>
      <c r="ITI1705" s="24"/>
      <c r="ITJ1705" s="24"/>
      <c r="ITK1705" s="24"/>
      <c r="ITL1705" s="24"/>
      <c r="ITM1705" s="24"/>
      <c r="ITN1705" s="24"/>
      <c r="ITO1705" s="24"/>
      <c r="ITP1705" s="24"/>
      <c r="ITQ1705" s="24"/>
      <c r="ITR1705" s="24"/>
      <c r="ITS1705" s="24"/>
      <c r="ITT1705" s="24"/>
      <c r="ITU1705" s="24"/>
      <c r="ITV1705" s="24"/>
      <c r="ITW1705" s="24"/>
      <c r="ITX1705" s="24"/>
      <c r="ITY1705" s="24"/>
      <c r="ITZ1705" s="24"/>
      <c r="IUA1705" s="24"/>
      <c r="IUB1705" s="24"/>
      <c r="IUC1705" s="24"/>
      <c r="IUD1705" s="24"/>
      <c r="IUE1705" s="24"/>
      <c r="IUF1705" s="24"/>
      <c r="IUG1705" s="24"/>
      <c r="IUH1705" s="24"/>
      <c r="IUI1705" s="24"/>
      <c r="IUJ1705" s="24"/>
      <c r="IUK1705" s="24"/>
      <c r="IUL1705" s="24"/>
      <c r="IUM1705" s="24"/>
      <c r="IUN1705" s="24"/>
      <c r="IUO1705" s="24"/>
      <c r="IUP1705" s="24"/>
      <c r="IUQ1705" s="24"/>
      <c r="IUR1705" s="24"/>
      <c r="IUS1705" s="24"/>
      <c r="IUT1705" s="24"/>
      <c r="IUU1705" s="24"/>
      <c r="IUV1705" s="24"/>
      <c r="IUW1705" s="24"/>
      <c r="IUX1705" s="24"/>
      <c r="IUY1705" s="24"/>
      <c r="IUZ1705" s="24"/>
      <c r="IVA1705" s="24"/>
      <c r="IVB1705" s="24"/>
      <c r="IVC1705" s="24"/>
      <c r="IVD1705" s="24"/>
      <c r="IVE1705" s="24"/>
      <c r="IVF1705" s="24"/>
      <c r="IVG1705" s="24"/>
      <c r="IVH1705" s="24"/>
      <c r="IVI1705" s="24"/>
      <c r="IVJ1705" s="24"/>
      <c r="IVK1705" s="24"/>
      <c r="IVL1705" s="24"/>
      <c r="IVM1705" s="24"/>
      <c r="IVN1705" s="24"/>
      <c r="IVO1705" s="24"/>
      <c r="IVP1705" s="24"/>
      <c r="IVQ1705" s="24"/>
      <c r="IVR1705" s="24"/>
      <c r="IVS1705" s="24"/>
      <c r="IVT1705" s="24"/>
      <c r="IVU1705" s="24"/>
      <c r="IVV1705" s="24"/>
      <c r="IVW1705" s="24"/>
      <c r="IVX1705" s="24"/>
      <c r="IVY1705" s="24"/>
      <c r="IVZ1705" s="24"/>
      <c r="IWA1705" s="24"/>
      <c r="IWB1705" s="24"/>
      <c r="IWC1705" s="24"/>
      <c r="IWD1705" s="24"/>
      <c r="IWE1705" s="24"/>
      <c r="IWF1705" s="24"/>
      <c r="IWG1705" s="24"/>
      <c r="IWH1705" s="24"/>
      <c r="IWI1705" s="24"/>
      <c r="IWJ1705" s="24"/>
      <c r="IWK1705" s="24"/>
      <c r="IWL1705" s="24"/>
      <c r="IWM1705" s="24"/>
      <c r="IWN1705" s="24"/>
      <c r="IWO1705" s="24"/>
      <c r="IWP1705" s="24"/>
      <c r="IWQ1705" s="24"/>
      <c r="IWR1705" s="24"/>
      <c r="IWS1705" s="24"/>
      <c r="IWT1705" s="24"/>
      <c r="IWU1705" s="24"/>
      <c r="IWV1705" s="24"/>
      <c r="IWW1705" s="24"/>
      <c r="IWX1705" s="24"/>
      <c r="IWY1705" s="24"/>
      <c r="IWZ1705" s="24"/>
      <c r="IXA1705" s="24"/>
      <c r="IXB1705" s="24"/>
      <c r="IXC1705" s="24"/>
      <c r="IXD1705" s="24"/>
      <c r="IXE1705" s="24"/>
      <c r="IXF1705" s="24"/>
      <c r="IXG1705" s="24"/>
      <c r="IXH1705" s="24"/>
      <c r="IXI1705" s="24"/>
      <c r="IXJ1705" s="24"/>
      <c r="IXK1705" s="24"/>
      <c r="IXL1705" s="24"/>
      <c r="IXM1705" s="24"/>
      <c r="IXN1705" s="24"/>
      <c r="IXO1705" s="24"/>
      <c r="IXP1705" s="24"/>
      <c r="IXQ1705" s="24"/>
      <c r="IXR1705" s="24"/>
      <c r="IXS1705" s="24"/>
      <c r="IXT1705" s="24"/>
      <c r="IXU1705" s="24"/>
      <c r="IXV1705" s="24"/>
      <c r="IXW1705" s="24"/>
      <c r="IXX1705" s="24"/>
      <c r="IXY1705" s="24"/>
      <c r="IXZ1705" s="24"/>
      <c r="IYA1705" s="24"/>
      <c r="IYB1705" s="24"/>
      <c r="IYC1705" s="24"/>
      <c r="IYD1705" s="24"/>
      <c r="IYE1705" s="24"/>
      <c r="IYF1705" s="24"/>
      <c r="IYG1705" s="24"/>
      <c r="IYH1705" s="24"/>
      <c r="IYI1705" s="24"/>
      <c r="IYJ1705" s="24"/>
      <c r="IYK1705" s="24"/>
      <c r="IYL1705" s="24"/>
      <c r="IYM1705" s="24"/>
      <c r="IYN1705" s="24"/>
      <c r="IYO1705" s="24"/>
      <c r="IYP1705" s="24"/>
      <c r="IYQ1705" s="24"/>
      <c r="IYR1705" s="24"/>
      <c r="IYS1705" s="24"/>
      <c r="IYT1705" s="24"/>
      <c r="IYU1705" s="24"/>
      <c r="IYV1705" s="24"/>
      <c r="IYW1705" s="24"/>
      <c r="IYX1705" s="24"/>
      <c r="IYY1705" s="24"/>
      <c r="IYZ1705" s="24"/>
      <c r="IZA1705" s="24"/>
      <c r="IZB1705" s="24"/>
      <c r="IZC1705" s="24"/>
      <c r="IZD1705" s="24"/>
      <c r="IZE1705" s="24"/>
      <c r="IZF1705" s="24"/>
      <c r="IZG1705" s="24"/>
      <c r="IZH1705" s="24"/>
      <c r="IZI1705" s="24"/>
      <c r="IZJ1705" s="24"/>
      <c r="IZK1705" s="24"/>
      <c r="IZL1705" s="24"/>
      <c r="IZM1705" s="24"/>
      <c r="IZN1705" s="24"/>
      <c r="IZO1705" s="24"/>
      <c r="IZP1705" s="24"/>
      <c r="IZQ1705" s="24"/>
      <c r="IZR1705" s="24"/>
      <c r="IZS1705" s="24"/>
      <c r="IZT1705" s="24"/>
      <c r="IZU1705" s="24"/>
      <c r="IZV1705" s="24"/>
      <c r="IZW1705" s="24"/>
      <c r="IZX1705" s="24"/>
      <c r="IZY1705" s="24"/>
      <c r="IZZ1705" s="24"/>
      <c r="JAA1705" s="24"/>
      <c r="JAB1705" s="24"/>
      <c r="JAC1705" s="24"/>
      <c r="JAD1705" s="24"/>
      <c r="JAE1705" s="24"/>
      <c r="JAF1705" s="24"/>
      <c r="JAG1705" s="24"/>
      <c r="JAH1705" s="24"/>
      <c r="JAI1705" s="24"/>
      <c r="JAJ1705" s="24"/>
      <c r="JAK1705" s="24"/>
      <c r="JAL1705" s="24"/>
      <c r="JAM1705" s="24"/>
      <c r="JAN1705" s="24"/>
      <c r="JAO1705" s="24"/>
      <c r="JAP1705" s="24"/>
      <c r="JAQ1705" s="24"/>
      <c r="JAR1705" s="24"/>
      <c r="JAS1705" s="24"/>
      <c r="JAT1705" s="24"/>
      <c r="JAU1705" s="24"/>
      <c r="JAV1705" s="24"/>
      <c r="JAW1705" s="24"/>
      <c r="JAX1705" s="24"/>
      <c r="JAY1705" s="24"/>
      <c r="JAZ1705" s="24"/>
      <c r="JBA1705" s="24"/>
      <c r="JBB1705" s="24"/>
      <c r="JBC1705" s="24"/>
      <c r="JBD1705" s="24"/>
      <c r="JBE1705" s="24"/>
      <c r="JBF1705" s="24"/>
      <c r="JBG1705" s="24"/>
      <c r="JBH1705" s="24"/>
      <c r="JBI1705" s="24"/>
      <c r="JBJ1705" s="24"/>
      <c r="JBK1705" s="24"/>
      <c r="JBL1705" s="24"/>
      <c r="JBM1705" s="24"/>
      <c r="JBN1705" s="24"/>
      <c r="JBO1705" s="24"/>
      <c r="JBP1705" s="24"/>
      <c r="JBQ1705" s="24"/>
      <c r="JBR1705" s="24"/>
      <c r="JBS1705" s="24"/>
      <c r="JBT1705" s="24"/>
      <c r="JBU1705" s="24"/>
      <c r="JBV1705" s="24"/>
      <c r="JBW1705" s="24"/>
      <c r="JBX1705" s="24"/>
      <c r="JBY1705" s="24"/>
      <c r="JBZ1705" s="24"/>
      <c r="JCA1705" s="24"/>
      <c r="JCB1705" s="24"/>
      <c r="JCC1705" s="24"/>
      <c r="JCD1705" s="24"/>
      <c r="JCE1705" s="24"/>
      <c r="JCF1705" s="24"/>
      <c r="JCG1705" s="24"/>
      <c r="JCH1705" s="24"/>
      <c r="JCI1705" s="24"/>
      <c r="JCJ1705" s="24"/>
      <c r="JCK1705" s="24"/>
      <c r="JCL1705" s="24"/>
      <c r="JCM1705" s="24"/>
      <c r="JCN1705" s="24"/>
      <c r="JCO1705" s="24"/>
      <c r="JCP1705" s="24"/>
      <c r="JCQ1705" s="24"/>
      <c r="JCR1705" s="24"/>
      <c r="JCS1705" s="24"/>
      <c r="JCT1705" s="24"/>
      <c r="JCU1705" s="24"/>
      <c r="JCV1705" s="24"/>
      <c r="JCW1705" s="24"/>
      <c r="JCX1705" s="24"/>
      <c r="JCY1705" s="24"/>
      <c r="JCZ1705" s="24"/>
      <c r="JDA1705" s="24"/>
      <c r="JDB1705" s="24"/>
      <c r="JDC1705" s="24"/>
      <c r="JDD1705" s="24"/>
      <c r="JDE1705" s="24"/>
      <c r="JDF1705" s="24"/>
      <c r="JDG1705" s="24"/>
      <c r="JDH1705" s="24"/>
      <c r="JDI1705" s="24"/>
      <c r="JDJ1705" s="24"/>
      <c r="JDK1705" s="24"/>
      <c r="JDL1705" s="24"/>
      <c r="JDM1705" s="24"/>
      <c r="JDN1705" s="24"/>
      <c r="JDO1705" s="24"/>
      <c r="JDP1705" s="24"/>
      <c r="JDQ1705" s="24"/>
      <c r="JDR1705" s="24"/>
      <c r="JDS1705" s="24"/>
      <c r="JDT1705" s="24"/>
      <c r="JDU1705" s="24"/>
      <c r="JDV1705" s="24"/>
      <c r="JDW1705" s="24"/>
      <c r="JDX1705" s="24"/>
      <c r="JDY1705" s="24"/>
      <c r="JDZ1705" s="24"/>
      <c r="JEA1705" s="24"/>
      <c r="JEB1705" s="24"/>
      <c r="JEC1705" s="24"/>
      <c r="JED1705" s="24"/>
      <c r="JEE1705" s="24"/>
      <c r="JEF1705" s="24"/>
      <c r="JEG1705" s="24"/>
      <c r="JEH1705" s="24"/>
      <c r="JEI1705" s="24"/>
      <c r="JEJ1705" s="24"/>
      <c r="JEK1705" s="24"/>
      <c r="JEL1705" s="24"/>
      <c r="JEM1705" s="24"/>
      <c r="JEN1705" s="24"/>
      <c r="JEO1705" s="24"/>
      <c r="JEP1705" s="24"/>
      <c r="JEQ1705" s="24"/>
      <c r="JER1705" s="24"/>
      <c r="JES1705" s="24"/>
      <c r="JET1705" s="24"/>
      <c r="JEU1705" s="24"/>
      <c r="JEV1705" s="24"/>
      <c r="JEW1705" s="24"/>
      <c r="JEX1705" s="24"/>
      <c r="JEY1705" s="24"/>
      <c r="JEZ1705" s="24"/>
      <c r="JFA1705" s="24"/>
      <c r="JFB1705" s="24"/>
      <c r="JFC1705" s="24"/>
      <c r="JFD1705" s="24"/>
      <c r="JFE1705" s="24"/>
      <c r="JFF1705" s="24"/>
      <c r="JFG1705" s="24"/>
      <c r="JFH1705" s="24"/>
      <c r="JFI1705" s="24"/>
      <c r="JFJ1705" s="24"/>
      <c r="JFK1705" s="24"/>
      <c r="JFL1705" s="24"/>
      <c r="JFM1705" s="24"/>
      <c r="JFN1705" s="24"/>
      <c r="JFO1705" s="24"/>
      <c r="JFP1705" s="24"/>
      <c r="JFQ1705" s="24"/>
      <c r="JFR1705" s="24"/>
      <c r="JFS1705" s="24"/>
      <c r="JFT1705" s="24"/>
      <c r="JFU1705" s="24"/>
      <c r="JFV1705" s="24"/>
      <c r="JFW1705" s="24"/>
      <c r="JFX1705" s="24"/>
      <c r="JFY1705" s="24"/>
      <c r="JFZ1705" s="24"/>
      <c r="JGA1705" s="24"/>
      <c r="JGB1705" s="24"/>
      <c r="JGC1705" s="24"/>
      <c r="JGD1705" s="24"/>
      <c r="JGE1705" s="24"/>
      <c r="JGF1705" s="24"/>
      <c r="JGG1705" s="24"/>
      <c r="JGH1705" s="24"/>
      <c r="JGI1705" s="24"/>
      <c r="JGJ1705" s="24"/>
      <c r="JGK1705" s="24"/>
      <c r="JGL1705" s="24"/>
      <c r="JGM1705" s="24"/>
      <c r="JGN1705" s="24"/>
      <c r="JGO1705" s="24"/>
      <c r="JGP1705" s="24"/>
      <c r="JGQ1705" s="24"/>
      <c r="JGR1705" s="24"/>
      <c r="JGS1705" s="24"/>
      <c r="JGT1705" s="24"/>
      <c r="JGU1705" s="24"/>
      <c r="JGV1705" s="24"/>
      <c r="JGW1705" s="24"/>
      <c r="JGX1705" s="24"/>
      <c r="JGY1705" s="24"/>
      <c r="JGZ1705" s="24"/>
      <c r="JHA1705" s="24"/>
      <c r="JHB1705" s="24"/>
      <c r="JHC1705" s="24"/>
      <c r="JHD1705" s="24"/>
      <c r="JHE1705" s="24"/>
      <c r="JHF1705" s="24"/>
      <c r="JHG1705" s="24"/>
      <c r="JHH1705" s="24"/>
      <c r="JHI1705" s="24"/>
      <c r="JHJ1705" s="24"/>
      <c r="JHK1705" s="24"/>
      <c r="JHL1705" s="24"/>
      <c r="JHM1705" s="24"/>
      <c r="JHN1705" s="24"/>
      <c r="JHO1705" s="24"/>
      <c r="JHP1705" s="24"/>
      <c r="JHQ1705" s="24"/>
      <c r="JHR1705" s="24"/>
      <c r="JHS1705" s="24"/>
      <c r="JHT1705" s="24"/>
      <c r="JHU1705" s="24"/>
      <c r="JHV1705" s="24"/>
      <c r="JHW1705" s="24"/>
      <c r="JHX1705" s="24"/>
      <c r="JHY1705" s="24"/>
      <c r="JHZ1705" s="24"/>
      <c r="JIA1705" s="24"/>
      <c r="JIB1705" s="24"/>
      <c r="JIC1705" s="24"/>
      <c r="JID1705" s="24"/>
      <c r="JIE1705" s="24"/>
      <c r="JIF1705" s="24"/>
      <c r="JIG1705" s="24"/>
      <c r="JIH1705" s="24"/>
      <c r="JII1705" s="24"/>
      <c r="JIJ1705" s="24"/>
      <c r="JIK1705" s="24"/>
      <c r="JIL1705" s="24"/>
      <c r="JIM1705" s="24"/>
      <c r="JIN1705" s="24"/>
      <c r="JIO1705" s="24"/>
      <c r="JIP1705" s="24"/>
      <c r="JIQ1705" s="24"/>
      <c r="JIR1705" s="24"/>
      <c r="JIS1705" s="24"/>
      <c r="JIT1705" s="24"/>
      <c r="JIU1705" s="24"/>
      <c r="JIV1705" s="24"/>
      <c r="JIW1705" s="24"/>
      <c r="JIX1705" s="24"/>
      <c r="JIY1705" s="24"/>
      <c r="JIZ1705" s="24"/>
      <c r="JJA1705" s="24"/>
      <c r="JJB1705" s="24"/>
      <c r="JJC1705" s="24"/>
      <c r="JJD1705" s="24"/>
      <c r="JJE1705" s="24"/>
      <c r="JJF1705" s="24"/>
      <c r="JJG1705" s="24"/>
      <c r="JJH1705" s="24"/>
      <c r="JJI1705" s="24"/>
      <c r="JJJ1705" s="24"/>
      <c r="JJK1705" s="24"/>
      <c r="JJL1705" s="24"/>
      <c r="JJM1705" s="24"/>
      <c r="JJN1705" s="24"/>
      <c r="JJO1705" s="24"/>
      <c r="JJP1705" s="24"/>
      <c r="JJQ1705" s="24"/>
      <c r="JJR1705" s="24"/>
      <c r="JJS1705" s="24"/>
      <c r="JJT1705" s="24"/>
      <c r="JJU1705" s="24"/>
      <c r="JJV1705" s="24"/>
      <c r="JJW1705" s="24"/>
      <c r="JJX1705" s="24"/>
      <c r="JJY1705" s="24"/>
      <c r="JJZ1705" s="24"/>
      <c r="JKA1705" s="24"/>
      <c r="JKB1705" s="24"/>
      <c r="JKC1705" s="24"/>
      <c r="JKD1705" s="24"/>
      <c r="JKE1705" s="24"/>
      <c r="JKF1705" s="24"/>
      <c r="JKG1705" s="24"/>
      <c r="JKH1705" s="24"/>
      <c r="JKI1705" s="24"/>
      <c r="JKJ1705" s="24"/>
      <c r="JKK1705" s="24"/>
      <c r="JKL1705" s="24"/>
      <c r="JKM1705" s="24"/>
      <c r="JKN1705" s="24"/>
      <c r="JKO1705" s="24"/>
      <c r="JKP1705" s="24"/>
      <c r="JKQ1705" s="24"/>
      <c r="JKR1705" s="24"/>
      <c r="JKS1705" s="24"/>
      <c r="JKT1705" s="24"/>
      <c r="JKU1705" s="24"/>
      <c r="JKV1705" s="24"/>
      <c r="JKW1705" s="24"/>
      <c r="JKX1705" s="24"/>
      <c r="JKY1705" s="24"/>
      <c r="JKZ1705" s="24"/>
      <c r="JLA1705" s="24"/>
      <c r="JLB1705" s="24"/>
      <c r="JLC1705" s="24"/>
      <c r="JLD1705" s="24"/>
      <c r="JLE1705" s="24"/>
      <c r="JLF1705" s="24"/>
      <c r="JLG1705" s="24"/>
      <c r="JLH1705" s="24"/>
      <c r="JLI1705" s="24"/>
      <c r="JLJ1705" s="24"/>
      <c r="JLK1705" s="24"/>
      <c r="JLL1705" s="24"/>
      <c r="JLM1705" s="24"/>
      <c r="JLN1705" s="24"/>
      <c r="JLO1705" s="24"/>
      <c r="JLP1705" s="24"/>
      <c r="JLQ1705" s="24"/>
      <c r="JLR1705" s="24"/>
      <c r="JLS1705" s="24"/>
      <c r="JLT1705" s="24"/>
      <c r="JLU1705" s="24"/>
      <c r="JLV1705" s="24"/>
      <c r="JLW1705" s="24"/>
      <c r="JLX1705" s="24"/>
      <c r="JLY1705" s="24"/>
      <c r="JLZ1705" s="24"/>
      <c r="JMA1705" s="24"/>
      <c r="JMB1705" s="24"/>
      <c r="JMC1705" s="24"/>
      <c r="JMD1705" s="24"/>
      <c r="JME1705" s="24"/>
      <c r="JMF1705" s="24"/>
      <c r="JMG1705" s="24"/>
      <c r="JMH1705" s="24"/>
      <c r="JMI1705" s="24"/>
      <c r="JMJ1705" s="24"/>
      <c r="JMK1705" s="24"/>
      <c r="JML1705" s="24"/>
      <c r="JMM1705" s="24"/>
      <c r="JMN1705" s="24"/>
      <c r="JMO1705" s="24"/>
      <c r="JMP1705" s="24"/>
      <c r="JMQ1705" s="24"/>
      <c r="JMR1705" s="24"/>
      <c r="JMS1705" s="24"/>
      <c r="JMT1705" s="24"/>
      <c r="JMU1705" s="24"/>
      <c r="JMV1705" s="24"/>
      <c r="JMW1705" s="24"/>
      <c r="JMX1705" s="24"/>
      <c r="JMY1705" s="24"/>
      <c r="JMZ1705" s="24"/>
      <c r="JNA1705" s="24"/>
      <c r="JNB1705" s="24"/>
      <c r="JNC1705" s="24"/>
      <c r="JND1705" s="24"/>
      <c r="JNE1705" s="24"/>
      <c r="JNF1705" s="24"/>
      <c r="JNG1705" s="24"/>
      <c r="JNH1705" s="24"/>
      <c r="JNI1705" s="24"/>
      <c r="JNJ1705" s="24"/>
      <c r="JNK1705" s="24"/>
      <c r="JNL1705" s="24"/>
      <c r="JNM1705" s="24"/>
      <c r="JNN1705" s="24"/>
      <c r="JNO1705" s="24"/>
      <c r="JNP1705" s="24"/>
      <c r="JNQ1705" s="24"/>
      <c r="JNR1705" s="24"/>
      <c r="JNS1705" s="24"/>
      <c r="JNT1705" s="24"/>
      <c r="JNU1705" s="24"/>
      <c r="JNV1705" s="24"/>
      <c r="JNW1705" s="24"/>
      <c r="JNX1705" s="24"/>
      <c r="JNY1705" s="24"/>
      <c r="JNZ1705" s="24"/>
      <c r="JOA1705" s="24"/>
      <c r="JOB1705" s="24"/>
      <c r="JOC1705" s="24"/>
      <c r="JOD1705" s="24"/>
      <c r="JOE1705" s="24"/>
      <c r="JOF1705" s="24"/>
      <c r="JOG1705" s="24"/>
      <c r="JOH1705" s="24"/>
      <c r="JOI1705" s="24"/>
      <c r="JOJ1705" s="24"/>
      <c r="JOK1705" s="24"/>
      <c r="JOL1705" s="24"/>
      <c r="JOM1705" s="24"/>
      <c r="JON1705" s="24"/>
      <c r="JOO1705" s="24"/>
      <c r="JOP1705" s="24"/>
      <c r="JOQ1705" s="24"/>
      <c r="JOR1705" s="24"/>
      <c r="JOS1705" s="24"/>
      <c r="JOT1705" s="24"/>
      <c r="JOU1705" s="24"/>
      <c r="JOV1705" s="24"/>
      <c r="JOW1705" s="24"/>
      <c r="JOX1705" s="24"/>
      <c r="JOY1705" s="24"/>
      <c r="JOZ1705" s="24"/>
      <c r="JPA1705" s="24"/>
      <c r="JPB1705" s="24"/>
      <c r="JPC1705" s="24"/>
      <c r="JPD1705" s="24"/>
      <c r="JPE1705" s="24"/>
      <c r="JPF1705" s="24"/>
      <c r="JPG1705" s="24"/>
      <c r="JPH1705" s="24"/>
      <c r="JPI1705" s="24"/>
      <c r="JPJ1705" s="24"/>
      <c r="JPK1705" s="24"/>
      <c r="JPL1705" s="24"/>
      <c r="JPM1705" s="24"/>
      <c r="JPN1705" s="24"/>
      <c r="JPO1705" s="24"/>
      <c r="JPP1705" s="24"/>
      <c r="JPQ1705" s="24"/>
      <c r="JPR1705" s="24"/>
      <c r="JPS1705" s="24"/>
      <c r="JPT1705" s="24"/>
      <c r="JPU1705" s="24"/>
      <c r="JPV1705" s="24"/>
      <c r="JPW1705" s="24"/>
      <c r="JPX1705" s="24"/>
      <c r="JPY1705" s="24"/>
      <c r="JPZ1705" s="24"/>
      <c r="JQA1705" s="24"/>
      <c r="JQB1705" s="24"/>
      <c r="JQC1705" s="24"/>
      <c r="JQD1705" s="24"/>
      <c r="JQE1705" s="24"/>
      <c r="JQF1705" s="24"/>
      <c r="JQG1705" s="24"/>
      <c r="JQH1705" s="24"/>
      <c r="JQI1705" s="24"/>
      <c r="JQJ1705" s="24"/>
      <c r="JQK1705" s="24"/>
      <c r="JQL1705" s="24"/>
      <c r="JQM1705" s="24"/>
      <c r="JQN1705" s="24"/>
      <c r="JQO1705" s="24"/>
      <c r="JQP1705" s="24"/>
      <c r="JQQ1705" s="24"/>
      <c r="JQR1705" s="24"/>
      <c r="JQS1705" s="24"/>
      <c r="JQT1705" s="24"/>
      <c r="JQU1705" s="24"/>
      <c r="JQV1705" s="24"/>
      <c r="JQW1705" s="24"/>
      <c r="JQX1705" s="24"/>
      <c r="JQY1705" s="24"/>
      <c r="JQZ1705" s="24"/>
      <c r="JRA1705" s="24"/>
      <c r="JRB1705" s="24"/>
      <c r="JRC1705" s="24"/>
      <c r="JRD1705" s="24"/>
      <c r="JRE1705" s="24"/>
      <c r="JRF1705" s="24"/>
      <c r="JRG1705" s="24"/>
      <c r="JRH1705" s="24"/>
      <c r="JRI1705" s="24"/>
      <c r="JRJ1705" s="24"/>
      <c r="JRK1705" s="24"/>
      <c r="JRL1705" s="24"/>
      <c r="JRM1705" s="24"/>
      <c r="JRN1705" s="24"/>
      <c r="JRO1705" s="24"/>
      <c r="JRP1705" s="24"/>
      <c r="JRQ1705" s="24"/>
      <c r="JRR1705" s="24"/>
      <c r="JRS1705" s="24"/>
      <c r="JRT1705" s="24"/>
      <c r="JRU1705" s="24"/>
      <c r="JRV1705" s="24"/>
      <c r="JRW1705" s="24"/>
      <c r="JRX1705" s="24"/>
      <c r="JRY1705" s="24"/>
      <c r="JRZ1705" s="24"/>
      <c r="JSA1705" s="24"/>
      <c r="JSB1705" s="24"/>
      <c r="JSC1705" s="24"/>
      <c r="JSD1705" s="24"/>
      <c r="JSE1705" s="24"/>
      <c r="JSF1705" s="24"/>
      <c r="JSG1705" s="24"/>
      <c r="JSH1705" s="24"/>
      <c r="JSI1705" s="24"/>
      <c r="JSJ1705" s="24"/>
      <c r="JSK1705" s="24"/>
      <c r="JSL1705" s="24"/>
      <c r="JSM1705" s="24"/>
      <c r="JSN1705" s="24"/>
      <c r="JSO1705" s="24"/>
      <c r="JSP1705" s="24"/>
      <c r="JSQ1705" s="24"/>
      <c r="JSR1705" s="24"/>
      <c r="JSS1705" s="24"/>
      <c r="JST1705" s="24"/>
      <c r="JSU1705" s="24"/>
      <c r="JSV1705" s="24"/>
      <c r="JSW1705" s="24"/>
      <c r="JSX1705" s="24"/>
      <c r="JSY1705" s="24"/>
      <c r="JSZ1705" s="24"/>
      <c r="JTA1705" s="24"/>
      <c r="JTB1705" s="24"/>
      <c r="JTC1705" s="24"/>
      <c r="JTD1705" s="24"/>
      <c r="JTE1705" s="24"/>
      <c r="JTF1705" s="24"/>
      <c r="JTG1705" s="24"/>
      <c r="JTH1705" s="24"/>
      <c r="JTI1705" s="24"/>
      <c r="JTJ1705" s="24"/>
      <c r="JTK1705" s="24"/>
      <c r="JTL1705" s="24"/>
      <c r="JTM1705" s="24"/>
      <c r="JTN1705" s="24"/>
      <c r="JTO1705" s="24"/>
      <c r="JTP1705" s="24"/>
      <c r="JTQ1705" s="24"/>
      <c r="JTR1705" s="24"/>
      <c r="JTS1705" s="24"/>
      <c r="JTT1705" s="24"/>
      <c r="JTU1705" s="24"/>
      <c r="JTV1705" s="24"/>
      <c r="JTW1705" s="24"/>
      <c r="JTX1705" s="24"/>
      <c r="JTY1705" s="24"/>
      <c r="JTZ1705" s="24"/>
      <c r="JUA1705" s="24"/>
      <c r="JUB1705" s="24"/>
      <c r="JUC1705" s="24"/>
      <c r="JUD1705" s="24"/>
      <c r="JUE1705" s="24"/>
      <c r="JUF1705" s="24"/>
      <c r="JUG1705" s="24"/>
      <c r="JUH1705" s="24"/>
      <c r="JUI1705" s="24"/>
      <c r="JUJ1705" s="24"/>
      <c r="JUK1705" s="24"/>
      <c r="JUL1705" s="24"/>
      <c r="JUM1705" s="24"/>
      <c r="JUN1705" s="24"/>
      <c r="JUO1705" s="24"/>
      <c r="JUP1705" s="24"/>
      <c r="JUQ1705" s="24"/>
      <c r="JUR1705" s="24"/>
      <c r="JUS1705" s="24"/>
      <c r="JUT1705" s="24"/>
      <c r="JUU1705" s="24"/>
      <c r="JUV1705" s="24"/>
      <c r="JUW1705" s="24"/>
      <c r="JUX1705" s="24"/>
      <c r="JUY1705" s="24"/>
      <c r="JUZ1705" s="24"/>
      <c r="JVA1705" s="24"/>
      <c r="JVB1705" s="24"/>
      <c r="JVC1705" s="24"/>
      <c r="JVD1705" s="24"/>
      <c r="JVE1705" s="24"/>
      <c r="JVF1705" s="24"/>
      <c r="JVG1705" s="24"/>
      <c r="JVH1705" s="24"/>
      <c r="JVI1705" s="24"/>
      <c r="JVJ1705" s="24"/>
      <c r="JVK1705" s="24"/>
      <c r="JVL1705" s="24"/>
      <c r="JVM1705" s="24"/>
      <c r="JVN1705" s="24"/>
      <c r="JVO1705" s="24"/>
      <c r="JVP1705" s="24"/>
      <c r="JVQ1705" s="24"/>
      <c r="JVR1705" s="24"/>
      <c r="JVS1705" s="24"/>
      <c r="JVT1705" s="24"/>
      <c r="JVU1705" s="24"/>
      <c r="JVV1705" s="24"/>
      <c r="JVW1705" s="24"/>
      <c r="JVX1705" s="24"/>
      <c r="JVY1705" s="24"/>
      <c r="JVZ1705" s="24"/>
      <c r="JWA1705" s="24"/>
      <c r="JWB1705" s="24"/>
      <c r="JWC1705" s="24"/>
      <c r="JWD1705" s="24"/>
      <c r="JWE1705" s="24"/>
      <c r="JWF1705" s="24"/>
      <c r="JWG1705" s="24"/>
      <c r="JWH1705" s="24"/>
      <c r="JWI1705" s="24"/>
      <c r="JWJ1705" s="24"/>
      <c r="JWK1705" s="24"/>
      <c r="JWL1705" s="24"/>
      <c r="JWM1705" s="24"/>
      <c r="JWN1705" s="24"/>
      <c r="JWO1705" s="24"/>
      <c r="JWP1705" s="24"/>
      <c r="JWQ1705" s="24"/>
      <c r="JWR1705" s="24"/>
      <c r="JWS1705" s="24"/>
      <c r="JWT1705" s="24"/>
      <c r="JWU1705" s="24"/>
      <c r="JWV1705" s="24"/>
      <c r="JWW1705" s="24"/>
      <c r="JWX1705" s="24"/>
      <c r="JWY1705" s="24"/>
      <c r="JWZ1705" s="24"/>
      <c r="JXA1705" s="24"/>
      <c r="JXB1705" s="24"/>
      <c r="JXC1705" s="24"/>
      <c r="JXD1705" s="24"/>
      <c r="JXE1705" s="24"/>
      <c r="JXF1705" s="24"/>
      <c r="JXG1705" s="24"/>
      <c r="JXH1705" s="24"/>
      <c r="JXI1705" s="24"/>
      <c r="JXJ1705" s="24"/>
      <c r="JXK1705" s="24"/>
      <c r="JXL1705" s="24"/>
      <c r="JXM1705" s="24"/>
      <c r="JXN1705" s="24"/>
      <c r="JXO1705" s="24"/>
      <c r="JXP1705" s="24"/>
      <c r="JXQ1705" s="24"/>
      <c r="JXR1705" s="24"/>
      <c r="JXS1705" s="24"/>
      <c r="JXT1705" s="24"/>
      <c r="JXU1705" s="24"/>
      <c r="JXV1705" s="24"/>
      <c r="JXW1705" s="24"/>
      <c r="JXX1705" s="24"/>
      <c r="JXY1705" s="24"/>
      <c r="JXZ1705" s="24"/>
      <c r="JYA1705" s="24"/>
      <c r="JYB1705" s="24"/>
      <c r="JYC1705" s="24"/>
      <c r="JYD1705" s="24"/>
      <c r="JYE1705" s="24"/>
      <c r="JYF1705" s="24"/>
      <c r="JYG1705" s="24"/>
      <c r="JYH1705" s="24"/>
      <c r="JYI1705" s="24"/>
      <c r="JYJ1705" s="24"/>
      <c r="JYK1705" s="24"/>
      <c r="JYL1705" s="24"/>
      <c r="JYM1705" s="24"/>
      <c r="JYN1705" s="24"/>
      <c r="JYO1705" s="24"/>
      <c r="JYP1705" s="24"/>
      <c r="JYQ1705" s="24"/>
      <c r="JYR1705" s="24"/>
      <c r="JYS1705" s="24"/>
      <c r="JYT1705" s="24"/>
      <c r="JYU1705" s="24"/>
      <c r="JYV1705" s="24"/>
      <c r="JYW1705" s="24"/>
      <c r="JYX1705" s="24"/>
      <c r="JYY1705" s="24"/>
      <c r="JYZ1705" s="24"/>
      <c r="JZA1705" s="24"/>
      <c r="JZB1705" s="24"/>
      <c r="JZC1705" s="24"/>
      <c r="JZD1705" s="24"/>
      <c r="JZE1705" s="24"/>
      <c r="JZF1705" s="24"/>
      <c r="JZG1705" s="24"/>
      <c r="JZH1705" s="24"/>
      <c r="JZI1705" s="24"/>
      <c r="JZJ1705" s="24"/>
      <c r="JZK1705" s="24"/>
      <c r="JZL1705" s="24"/>
      <c r="JZM1705" s="24"/>
      <c r="JZN1705" s="24"/>
      <c r="JZO1705" s="24"/>
      <c r="JZP1705" s="24"/>
      <c r="JZQ1705" s="24"/>
      <c r="JZR1705" s="24"/>
      <c r="JZS1705" s="24"/>
      <c r="JZT1705" s="24"/>
      <c r="JZU1705" s="24"/>
      <c r="JZV1705" s="24"/>
      <c r="JZW1705" s="24"/>
      <c r="JZX1705" s="24"/>
      <c r="JZY1705" s="24"/>
      <c r="JZZ1705" s="24"/>
      <c r="KAA1705" s="24"/>
      <c r="KAB1705" s="24"/>
      <c r="KAC1705" s="24"/>
      <c r="KAD1705" s="24"/>
      <c r="KAE1705" s="24"/>
      <c r="KAF1705" s="24"/>
      <c r="KAG1705" s="24"/>
      <c r="KAH1705" s="24"/>
      <c r="KAI1705" s="24"/>
      <c r="KAJ1705" s="24"/>
      <c r="KAK1705" s="24"/>
      <c r="KAL1705" s="24"/>
      <c r="KAM1705" s="24"/>
      <c r="KAN1705" s="24"/>
      <c r="KAO1705" s="24"/>
      <c r="KAP1705" s="24"/>
      <c r="KAQ1705" s="24"/>
      <c r="KAR1705" s="24"/>
      <c r="KAS1705" s="24"/>
      <c r="KAT1705" s="24"/>
      <c r="KAU1705" s="24"/>
      <c r="KAV1705" s="24"/>
      <c r="KAW1705" s="24"/>
      <c r="KAX1705" s="24"/>
      <c r="KAY1705" s="24"/>
      <c r="KAZ1705" s="24"/>
      <c r="KBA1705" s="24"/>
      <c r="KBB1705" s="24"/>
      <c r="KBC1705" s="24"/>
      <c r="KBD1705" s="24"/>
      <c r="KBE1705" s="24"/>
      <c r="KBF1705" s="24"/>
      <c r="KBG1705" s="24"/>
      <c r="KBH1705" s="24"/>
      <c r="KBI1705" s="24"/>
      <c r="KBJ1705" s="24"/>
      <c r="KBK1705" s="24"/>
      <c r="KBL1705" s="24"/>
      <c r="KBM1705" s="24"/>
      <c r="KBN1705" s="24"/>
      <c r="KBO1705" s="24"/>
      <c r="KBP1705" s="24"/>
      <c r="KBQ1705" s="24"/>
      <c r="KBR1705" s="24"/>
      <c r="KBS1705" s="24"/>
      <c r="KBT1705" s="24"/>
      <c r="KBU1705" s="24"/>
      <c r="KBV1705" s="24"/>
      <c r="KBW1705" s="24"/>
      <c r="KBX1705" s="24"/>
      <c r="KBY1705" s="24"/>
      <c r="KBZ1705" s="24"/>
      <c r="KCA1705" s="24"/>
      <c r="KCB1705" s="24"/>
      <c r="KCC1705" s="24"/>
      <c r="KCD1705" s="24"/>
      <c r="KCE1705" s="24"/>
      <c r="KCF1705" s="24"/>
      <c r="KCG1705" s="24"/>
      <c r="KCH1705" s="24"/>
      <c r="KCI1705" s="24"/>
      <c r="KCJ1705" s="24"/>
      <c r="KCK1705" s="24"/>
      <c r="KCL1705" s="24"/>
      <c r="KCM1705" s="24"/>
      <c r="KCN1705" s="24"/>
      <c r="KCO1705" s="24"/>
      <c r="KCP1705" s="24"/>
      <c r="KCQ1705" s="24"/>
      <c r="KCR1705" s="24"/>
      <c r="KCS1705" s="24"/>
      <c r="KCT1705" s="24"/>
      <c r="KCU1705" s="24"/>
      <c r="KCV1705" s="24"/>
      <c r="KCW1705" s="24"/>
      <c r="KCX1705" s="24"/>
      <c r="KCY1705" s="24"/>
      <c r="KCZ1705" s="24"/>
      <c r="KDA1705" s="24"/>
      <c r="KDB1705" s="24"/>
      <c r="KDC1705" s="24"/>
      <c r="KDD1705" s="24"/>
      <c r="KDE1705" s="24"/>
      <c r="KDF1705" s="24"/>
      <c r="KDG1705" s="24"/>
      <c r="KDH1705" s="24"/>
      <c r="KDI1705" s="24"/>
      <c r="KDJ1705" s="24"/>
      <c r="KDK1705" s="24"/>
      <c r="KDL1705" s="24"/>
      <c r="KDM1705" s="24"/>
      <c r="KDN1705" s="24"/>
      <c r="KDO1705" s="24"/>
      <c r="KDP1705" s="24"/>
      <c r="KDQ1705" s="24"/>
      <c r="KDR1705" s="24"/>
      <c r="KDS1705" s="24"/>
      <c r="KDT1705" s="24"/>
      <c r="KDU1705" s="24"/>
      <c r="KDV1705" s="24"/>
      <c r="KDW1705" s="24"/>
      <c r="KDX1705" s="24"/>
      <c r="KDY1705" s="24"/>
      <c r="KDZ1705" s="24"/>
      <c r="KEA1705" s="24"/>
      <c r="KEB1705" s="24"/>
      <c r="KEC1705" s="24"/>
      <c r="KED1705" s="24"/>
      <c r="KEE1705" s="24"/>
      <c r="KEF1705" s="24"/>
      <c r="KEG1705" s="24"/>
      <c r="KEH1705" s="24"/>
      <c r="KEI1705" s="24"/>
      <c r="KEJ1705" s="24"/>
      <c r="KEK1705" s="24"/>
      <c r="KEL1705" s="24"/>
      <c r="KEM1705" s="24"/>
      <c r="KEN1705" s="24"/>
      <c r="KEO1705" s="24"/>
      <c r="KEP1705" s="24"/>
      <c r="KEQ1705" s="24"/>
      <c r="KER1705" s="24"/>
      <c r="KES1705" s="24"/>
      <c r="KET1705" s="24"/>
      <c r="KEU1705" s="24"/>
      <c r="KEV1705" s="24"/>
      <c r="KEW1705" s="24"/>
      <c r="KEX1705" s="24"/>
      <c r="KEY1705" s="24"/>
      <c r="KEZ1705" s="24"/>
      <c r="KFA1705" s="24"/>
      <c r="KFB1705" s="24"/>
      <c r="KFC1705" s="24"/>
      <c r="KFD1705" s="24"/>
      <c r="KFE1705" s="24"/>
      <c r="KFF1705" s="24"/>
      <c r="KFG1705" s="24"/>
      <c r="KFH1705" s="24"/>
      <c r="KFI1705" s="24"/>
      <c r="KFJ1705" s="24"/>
      <c r="KFK1705" s="24"/>
      <c r="KFL1705" s="24"/>
      <c r="KFM1705" s="24"/>
      <c r="KFN1705" s="24"/>
      <c r="KFO1705" s="24"/>
      <c r="KFP1705" s="24"/>
      <c r="KFQ1705" s="24"/>
      <c r="KFR1705" s="24"/>
      <c r="KFS1705" s="24"/>
      <c r="KFT1705" s="24"/>
      <c r="KFU1705" s="24"/>
      <c r="KFV1705" s="24"/>
      <c r="KFW1705" s="24"/>
      <c r="KFX1705" s="24"/>
      <c r="KFY1705" s="24"/>
      <c r="KFZ1705" s="24"/>
      <c r="KGA1705" s="24"/>
      <c r="KGB1705" s="24"/>
      <c r="KGC1705" s="24"/>
      <c r="KGD1705" s="24"/>
      <c r="KGE1705" s="24"/>
      <c r="KGF1705" s="24"/>
      <c r="KGG1705" s="24"/>
      <c r="KGH1705" s="24"/>
      <c r="KGI1705" s="24"/>
      <c r="KGJ1705" s="24"/>
      <c r="KGK1705" s="24"/>
      <c r="KGL1705" s="24"/>
      <c r="KGM1705" s="24"/>
      <c r="KGN1705" s="24"/>
      <c r="KGO1705" s="24"/>
      <c r="KGP1705" s="24"/>
      <c r="KGQ1705" s="24"/>
      <c r="KGR1705" s="24"/>
      <c r="KGS1705" s="24"/>
      <c r="KGT1705" s="24"/>
      <c r="KGU1705" s="24"/>
      <c r="KGV1705" s="24"/>
      <c r="KGW1705" s="24"/>
      <c r="KGX1705" s="24"/>
      <c r="KGY1705" s="24"/>
      <c r="KGZ1705" s="24"/>
      <c r="KHA1705" s="24"/>
      <c r="KHB1705" s="24"/>
      <c r="KHC1705" s="24"/>
      <c r="KHD1705" s="24"/>
      <c r="KHE1705" s="24"/>
      <c r="KHF1705" s="24"/>
      <c r="KHG1705" s="24"/>
      <c r="KHH1705" s="24"/>
      <c r="KHI1705" s="24"/>
      <c r="KHJ1705" s="24"/>
      <c r="KHK1705" s="24"/>
      <c r="KHL1705" s="24"/>
      <c r="KHM1705" s="24"/>
      <c r="KHN1705" s="24"/>
      <c r="KHO1705" s="24"/>
      <c r="KHP1705" s="24"/>
      <c r="KHQ1705" s="24"/>
      <c r="KHR1705" s="24"/>
      <c r="KHS1705" s="24"/>
      <c r="KHT1705" s="24"/>
      <c r="KHU1705" s="24"/>
      <c r="KHV1705" s="24"/>
      <c r="KHW1705" s="24"/>
      <c r="KHX1705" s="24"/>
      <c r="KHY1705" s="24"/>
      <c r="KHZ1705" s="24"/>
      <c r="KIA1705" s="24"/>
      <c r="KIB1705" s="24"/>
      <c r="KIC1705" s="24"/>
      <c r="KID1705" s="24"/>
      <c r="KIE1705" s="24"/>
      <c r="KIF1705" s="24"/>
      <c r="KIG1705" s="24"/>
      <c r="KIH1705" s="24"/>
      <c r="KII1705" s="24"/>
      <c r="KIJ1705" s="24"/>
      <c r="KIK1705" s="24"/>
      <c r="KIL1705" s="24"/>
      <c r="KIM1705" s="24"/>
      <c r="KIN1705" s="24"/>
      <c r="KIO1705" s="24"/>
      <c r="KIP1705" s="24"/>
      <c r="KIQ1705" s="24"/>
      <c r="KIR1705" s="24"/>
      <c r="KIS1705" s="24"/>
      <c r="KIT1705" s="24"/>
      <c r="KIU1705" s="24"/>
      <c r="KIV1705" s="24"/>
      <c r="KIW1705" s="24"/>
      <c r="KIX1705" s="24"/>
      <c r="KIY1705" s="24"/>
      <c r="KIZ1705" s="24"/>
      <c r="KJA1705" s="24"/>
      <c r="KJB1705" s="24"/>
      <c r="KJC1705" s="24"/>
      <c r="KJD1705" s="24"/>
      <c r="KJE1705" s="24"/>
      <c r="KJF1705" s="24"/>
      <c r="KJG1705" s="24"/>
      <c r="KJH1705" s="24"/>
      <c r="KJI1705" s="24"/>
      <c r="KJJ1705" s="24"/>
      <c r="KJK1705" s="24"/>
      <c r="KJL1705" s="24"/>
      <c r="KJM1705" s="24"/>
      <c r="KJN1705" s="24"/>
      <c r="KJO1705" s="24"/>
      <c r="KJP1705" s="24"/>
      <c r="KJQ1705" s="24"/>
      <c r="KJR1705" s="24"/>
      <c r="KJS1705" s="24"/>
      <c r="KJT1705" s="24"/>
      <c r="KJU1705" s="24"/>
      <c r="KJV1705" s="24"/>
      <c r="KJW1705" s="24"/>
      <c r="KJX1705" s="24"/>
      <c r="KJY1705" s="24"/>
      <c r="KJZ1705" s="24"/>
      <c r="KKA1705" s="24"/>
      <c r="KKB1705" s="24"/>
      <c r="KKC1705" s="24"/>
      <c r="KKD1705" s="24"/>
      <c r="KKE1705" s="24"/>
      <c r="KKF1705" s="24"/>
      <c r="KKG1705" s="24"/>
      <c r="KKH1705" s="24"/>
      <c r="KKI1705" s="24"/>
      <c r="KKJ1705" s="24"/>
      <c r="KKK1705" s="24"/>
      <c r="KKL1705" s="24"/>
      <c r="KKM1705" s="24"/>
      <c r="KKN1705" s="24"/>
      <c r="KKO1705" s="24"/>
      <c r="KKP1705" s="24"/>
      <c r="KKQ1705" s="24"/>
      <c r="KKR1705" s="24"/>
      <c r="KKS1705" s="24"/>
      <c r="KKT1705" s="24"/>
      <c r="KKU1705" s="24"/>
      <c r="KKV1705" s="24"/>
      <c r="KKW1705" s="24"/>
      <c r="KKX1705" s="24"/>
      <c r="KKY1705" s="24"/>
      <c r="KKZ1705" s="24"/>
      <c r="KLA1705" s="24"/>
      <c r="KLB1705" s="24"/>
      <c r="KLC1705" s="24"/>
      <c r="KLD1705" s="24"/>
      <c r="KLE1705" s="24"/>
      <c r="KLF1705" s="24"/>
      <c r="KLG1705" s="24"/>
      <c r="KLH1705" s="24"/>
      <c r="KLI1705" s="24"/>
      <c r="KLJ1705" s="24"/>
      <c r="KLK1705" s="24"/>
      <c r="KLL1705" s="24"/>
      <c r="KLM1705" s="24"/>
      <c r="KLN1705" s="24"/>
      <c r="KLO1705" s="24"/>
      <c r="KLP1705" s="24"/>
      <c r="KLQ1705" s="24"/>
      <c r="KLR1705" s="24"/>
      <c r="KLS1705" s="24"/>
      <c r="KLT1705" s="24"/>
      <c r="KLU1705" s="24"/>
      <c r="KLV1705" s="24"/>
      <c r="KLW1705" s="24"/>
      <c r="KLX1705" s="24"/>
      <c r="KLY1705" s="24"/>
      <c r="KLZ1705" s="24"/>
      <c r="KMA1705" s="24"/>
      <c r="KMB1705" s="24"/>
      <c r="KMC1705" s="24"/>
      <c r="KMD1705" s="24"/>
      <c r="KME1705" s="24"/>
      <c r="KMF1705" s="24"/>
      <c r="KMG1705" s="24"/>
      <c r="KMH1705" s="24"/>
      <c r="KMI1705" s="24"/>
      <c r="KMJ1705" s="24"/>
      <c r="KMK1705" s="24"/>
      <c r="KML1705" s="24"/>
      <c r="KMM1705" s="24"/>
      <c r="KMN1705" s="24"/>
      <c r="KMO1705" s="24"/>
      <c r="KMP1705" s="24"/>
      <c r="KMQ1705" s="24"/>
      <c r="KMR1705" s="24"/>
      <c r="KMS1705" s="24"/>
      <c r="KMT1705" s="24"/>
      <c r="KMU1705" s="24"/>
      <c r="KMV1705" s="24"/>
      <c r="KMW1705" s="24"/>
      <c r="KMX1705" s="24"/>
      <c r="KMY1705" s="24"/>
      <c r="KMZ1705" s="24"/>
      <c r="KNA1705" s="24"/>
      <c r="KNB1705" s="24"/>
      <c r="KNC1705" s="24"/>
      <c r="KND1705" s="24"/>
      <c r="KNE1705" s="24"/>
      <c r="KNF1705" s="24"/>
      <c r="KNG1705" s="24"/>
      <c r="KNH1705" s="24"/>
      <c r="KNI1705" s="24"/>
      <c r="KNJ1705" s="24"/>
      <c r="KNK1705" s="24"/>
      <c r="KNL1705" s="24"/>
      <c r="KNM1705" s="24"/>
      <c r="KNN1705" s="24"/>
      <c r="KNO1705" s="24"/>
      <c r="KNP1705" s="24"/>
      <c r="KNQ1705" s="24"/>
      <c r="KNR1705" s="24"/>
      <c r="KNS1705" s="24"/>
      <c r="KNT1705" s="24"/>
      <c r="KNU1705" s="24"/>
      <c r="KNV1705" s="24"/>
      <c r="KNW1705" s="24"/>
      <c r="KNX1705" s="24"/>
      <c r="KNY1705" s="24"/>
      <c r="KNZ1705" s="24"/>
      <c r="KOA1705" s="24"/>
      <c r="KOB1705" s="24"/>
      <c r="KOC1705" s="24"/>
      <c r="KOD1705" s="24"/>
      <c r="KOE1705" s="24"/>
      <c r="KOF1705" s="24"/>
      <c r="KOG1705" s="24"/>
      <c r="KOH1705" s="24"/>
      <c r="KOI1705" s="24"/>
      <c r="KOJ1705" s="24"/>
      <c r="KOK1705" s="24"/>
      <c r="KOL1705" s="24"/>
      <c r="KOM1705" s="24"/>
      <c r="KON1705" s="24"/>
      <c r="KOO1705" s="24"/>
      <c r="KOP1705" s="24"/>
      <c r="KOQ1705" s="24"/>
      <c r="KOR1705" s="24"/>
      <c r="KOS1705" s="24"/>
      <c r="KOT1705" s="24"/>
      <c r="KOU1705" s="24"/>
      <c r="KOV1705" s="24"/>
      <c r="KOW1705" s="24"/>
      <c r="KOX1705" s="24"/>
      <c r="KOY1705" s="24"/>
      <c r="KOZ1705" s="24"/>
      <c r="KPA1705" s="24"/>
      <c r="KPB1705" s="24"/>
      <c r="KPC1705" s="24"/>
      <c r="KPD1705" s="24"/>
      <c r="KPE1705" s="24"/>
      <c r="KPF1705" s="24"/>
      <c r="KPG1705" s="24"/>
      <c r="KPH1705" s="24"/>
      <c r="KPI1705" s="24"/>
      <c r="KPJ1705" s="24"/>
      <c r="KPK1705" s="24"/>
      <c r="KPL1705" s="24"/>
      <c r="KPM1705" s="24"/>
      <c r="KPN1705" s="24"/>
      <c r="KPO1705" s="24"/>
      <c r="KPP1705" s="24"/>
      <c r="KPQ1705" s="24"/>
      <c r="KPR1705" s="24"/>
      <c r="KPS1705" s="24"/>
      <c r="KPT1705" s="24"/>
      <c r="KPU1705" s="24"/>
      <c r="KPV1705" s="24"/>
      <c r="KPW1705" s="24"/>
      <c r="KPX1705" s="24"/>
      <c r="KPY1705" s="24"/>
      <c r="KPZ1705" s="24"/>
      <c r="KQA1705" s="24"/>
      <c r="KQB1705" s="24"/>
      <c r="KQC1705" s="24"/>
      <c r="KQD1705" s="24"/>
      <c r="KQE1705" s="24"/>
      <c r="KQF1705" s="24"/>
      <c r="KQG1705" s="24"/>
      <c r="KQH1705" s="24"/>
      <c r="KQI1705" s="24"/>
      <c r="KQJ1705" s="24"/>
      <c r="KQK1705" s="24"/>
      <c r="KQL1705" s="24"/>
      <c r="KQM1705" s="24"/>
      <c r="KQN1705" s="24"/>
      <c r="KQO1705" s="24"/>
      <c r="KQP1705" s="24"/>
      <c r="KQQ1705" s="24"/>
      <c r="KQR1705" s="24"/>
      <c r="KQS1705" s="24"/>
      <c r="KQT1705" s="24"/>
      <c r="KQU1705" s="24"/>
      <c r="KQV1705" s="24"/>
      <c r="KQW1705" s="24"/>
      <c r="KQX1705" s="24"/>
      <c r="KQY1705" s="24"/>
      <c r="KQZ1705" s="24"/>
      <c r="KRA1705" s="24"/>
      <c r="KRB1705" s="24"/>
      <c r="KRC1705" s="24"/>
      <c r="KRD1705" s="24"/>
      <c r="KRE1705" s="24"/>
      <c r="KRF1705" s="24"/>
      <c r="KRG1705" s="24"/>
      <c r="KRH1705" s="24"/>
      <c r="KRI1705" s="24"/>
      <c r="KRJ1705" s="24"/>
      <c r="KRK1705" s="24"/>
      <c r="KRL1705" s="24"/>
      <c r="KRM1705" s="24"/>
      <c r="KRN1705" s="24"/>
      <c r="KRO1705" s="24"/>
      <c r="KRP1705" s="24"/>
      <c r="KRQ1705" s="24"/>
      <c r="KRR1705" s="24"/>
      <c r="KRS1705" s="24"/>
      <c r="KRT1705" s="24"/>
      <c r="KRU1705" s="24"/>
      <c r="KRV1705" s="24"/>
      <c r="KRW1705" s="24"/>
      <c r="KRX1705" s="24"/>
      <c r="KRY1705" s="24"/>
      <c r="KRZ1705" s="24"/>
      <c r="KSA1705" s="24"/>
      <c r="KSB1705" s="24"/>
      <c r="KSC1705" s="24"/>
      <c r="KSD1705" s="24"/>
      <c r="KSE1705" s="24"/>
      <c r="KSF1705" s="24"/>
      <c r="KSG1705" s="24"/>
      <c r="KSH1705" s="24"/>
      <c r="KSI1705" s="24"/>
      <c r="KSJ1705" s="24"/>
      <c r="KSK1705" s="24"/>
      <c r="KSL1705" s="24"/>
      <c r="KSM1705" s="24"/>
      <c r="KSN1705" s="24"/>
      <c r="KSO1705" s="24"/>
      <c r="KSP1705" s="24"/>
      <c r="KSQ1705" s="24"/>
      <c r="KSR1705" s="24"/>
      <c r="KSS1705" s="24"/>
      <c r="KST1705" s="24"/>
      <c r="KSU1705" s="24"/>
      <c r="KSV1705" s="24"/>
      <c r="KSW1705" s="24"/>
      <c r="KSX1705" s="24"/>
      <c r="KSY1705" s="24"/>
      <c r="KSZ1705" s="24"/>
      <c r="KTA1705" s="24"/>
      <c r="KTB1705" s="24"/>
      <c r="KTC1705" s="24"/>
      <c r="KTD1705" s="24"/>
      <c r="KTE1705" s="24"/>
      <c r="KTF1705" s="24"/>
      <c r="KTG1705" s="24"/>
      <c r="KTH1705" s="24"/>
      <c r="KTI1705" s="24"/>
      <c r="KTJ1705" s="24"/>
      <c r="KTK1705" s="24"/>
      <c r="KTL1705" s="24"/>
      <c r="KTM1705" s="24"/>
      <c r="KTN1705" s="24"/>
      <c r="KTO1705" s="24"/>
      <c r="KTP1705" s="24"/>
      <c r="KTQ1705" s="24"/>
      <c r="KTR1705" s="24"/>
      <c r="KTS1705" s="24"/>
      <c r="KTT1705" s="24"/>
      <c r="KTU1705" s="24"/>
      <c r="KTV1705" s="24"/>
      <c r="KTW1705" s="24"/>
      <c r="KTX1705" s="24"/>
      <c r="KTY1705" s="24"/>
      <c r="KTZ1705" s="24"/>
      <c r="KUA1705" s="24"/>
      <c r="KUB1705" s="24"/>
      <c r="KUC1705" s="24"/>
      <c r="KUD1705" s="24"/>
      <c r="KUE1705" s="24"/>
      <c r="KUF1705" s="24"/>
      <c r="KUG1705" s="24"/>
      <c r="KUH1705" s="24"/>
      <c r="KUI1705" s="24"/>
      <c r="KUJ1705" s="24"/>
      <c r="KUK1705" s="24"/>
      <c r="KUL1705" s="24"/>
      <c r="KUM1705" s="24"/>
      <c r="KUN1705" s="24"/>
      <c r="KUO1705" s="24"/>
      <c r="KUP1705" s="24"/>
      <c r="KUQ1705" s="24"/>
      <c r="KUR1705" s="24"/>
      <c r="KUS1705" s="24"/>
      <c r="KUT1705" s="24"/>
      <c r="KUU1705" s="24"/>
      <c r="KUV1705" s="24"/>
      <c r="KUW1705" s="24"/>
      <c r="KUX1705" s="24"/>
      <c r="KUY1705" s="24"/>
      <c r="KUZ1705" s="24"/>
      <c r="KVA1705" s="24"/>
      <c r="KVB1705" s="24"/>
      <c r="KVC1705" s="24"/>
      <c r="KVD1705" s="24"/>
      <c r="KVE1705" s="24"/>
      <c r="KVF1705" s="24"/>
      <c r="KVG1705" s="24"/>
      <c r="KVH1705" s="24"/>
      <c r="KVI1705" s="24"/>
      <c r="KVJ1705" s="24"/>
      <c r="KVK1705" s="24"/>
      <c r="KVL1705" s="24"/>
      <c r="KVM1705" s="24"/>
      <c r="KVN1705" s="24"/>
      <c r="KVO1705" s="24"/>
      <c r="KVP1705" s="24"/>
      <c r="KVQ1705" s="24"/>
      <c r="KVR1705" s="24"/>
      <c r="KVS1705" s="24"/>
      <c r="KVT1705" s="24"/>
      <c r="KVU1705" s="24"/>
      <c r="KVV1705" s="24"/>
      <c r="KVW1705" s="24"/>
      <c r="KVX1705" s="24"/>
      <c r="KVY1705" s="24"/>
      <c r="KVZ1705" s="24"/>
      <c r="KWA1705" s="24"/>
      <c r="KWB1705" s="24"/>
      <c r="KWC1705" s="24"/>
      <c r="KWD1705" s="24"/>
      <c r="KWE1705" s="24"/>
      <c r="KWF1705" s="24"/>
      <c r="KWG1705" s="24"/>
      <c r="KWH1705" s="24"/>
      <c r="KWI1705" s="24"/>
      <c r="KWJ1705" s="24"/>
      <c r="KWK1705" s="24"/>
      <c r="KWL1705" s="24"/>
      <c r="KWM1705" s="24"/>
      <c r="KWN1705" s="24"/>
      <c r="KWO1705" s="24"/>
      <c r="KWP1705" s="24"/>
      <c r="KWQ1705" s="24"/>
      <c r="KWR1705" s="24"/>
      <c r="KWS1705" s="24"/>
      <c r="KWT1705" s="24"/>
      <c r="KWU1705" s="24"/>
      <c r="KWV1705" s="24"/>
      <c r="KWW1705" s="24"/>
      <c r="KWX1705" s="24"/>
      <c r="KWY1705" s="24"/>
      <c r="KWZ1705" s="24"/>
      <c r="KXA1705" s="24"/>
      <c r="KXB1705" s="24"/>
      <c r="KXC1705" s="24"/>
      <c r="KXD1705" s="24"/>
      <c r="KXE1705" s="24"/>
      <c r="KXF1705" s="24"/>
      <c r="KXG1705" s="24"/>
      <c r="KXH1705" s="24"/>
      <c r="KXI1705" s="24"/>
      <c r="KXJ1705" s="24"/>
      <c r="KXK1705" s="24"/>
      <c r="KXL1705" s="24"/>
      <c r="KXM1705" s="24"/>
      <c r="KXN1705" s="24"/>
      <c r="KXO1705" s="24"/>
      <c r="KXP1705" s="24"/>
      <c r="KXQ1705" s="24"/>
      <c r="KXR1705" s="24"/>
      <c r="KXS1705" s="24"/>
      <c r="KXT1705" s="24"/>
      <c r="KXU1705" s="24"/>
      <c r="KXV1705" s="24"/>
      <c r="KXW1705" s="24"/>
      <c r="KXX1705" s="24"/>
      <c r="KXY1705" s="24"/>
      <c r="KXZ1705" s="24"/>
      <c r="KYA1705" s="24"/>
      <c r="KYB1705" s="24"/>
      <c r="KYC1705" s="24"/>
      <c r="KYD1705" s="24"/>
      <c r="KYE1705" s="24"/>
      <c r="KYF1705" s="24"/>
      <c r="KYG1705" s="24"/>
      <c r="KYH1705" s="24"/>
      <c r="KYI1705" s="24"/>
      <c r="KYJ1705" s="24"/>
      <c r="KYK1705" s="24"/>
      <c r="KYL1705" s="24"/>
      <c r="KYM1705" s="24"/>
      <c r="KYN1705" s="24"/>
      <c r="KYO1705" s="24"/>
      <c r="KYP1705" s="24"/>
      <c r="KYQ1705" s="24"/>
      <c r="KYR1705" s="24"/>
      <c r="KYS1705" s="24"/>
      <c r="KYT1705" s="24"/>
      <c r="KYU1705" s="24"/>
      <c r="KYV1705" s="24"/>
      <c r="KYW1705" s="24"/>
      <c r="KYX1705" s="24"/>
      <c r="KYY1705" s="24"/>
      <c r="KYZ1705" s="24"/>
      <c r="KZA1705" s="24"/>
      <c r="KZB1705" s="24"/>
      <c r="KZC1705" s="24"/>
      <c r="KZD1705" s="24"/>
      <c r="KZE1705" s="24"/>
      <c r="KZF1705" s="24"/>
      <c r="KZG1705" s="24"/>
      <c r="KZH1705" s="24"/>
      <c r="KZI1705" s="24"/>
      <c r="KZJ1705" s="24"/>
      <c r="KZK1705" s="24"/>
      <c r="KZL1705" s="24"/>
      <c r="KZM1705" s="24"/>
      <c r="KZN1705" s="24"/>
      <c r="KZO1705" s="24"/>
      <c r="KZP1705" s="24"/>
      <c r="KZQ1705" s="24"/>
      <c r="KZR1705" s="24"/>
      <c r="KZS1705" s="24"/>
      <c r="KZT1705" s="24"/>
      <c r="KZU1705" s="24"/>
      <c r="KZV1705" s="24"/>
      <c r="KZW1705" s="24"/>
      <c r="KZX1705" s="24"/>
      <c r="KZY1705" s="24"/>
      <c r="KZZ1705" s="24"/>
      <c r="LAA1705" s="24"/>
      <c r="LAB1705" s="24"/>
      <c r="LAC1705" s="24"/>
      <c r="LAD1705" s="24"/>
      <c r="LAE1705" s="24"/>
      <c r="LAF1705" s="24"/>
      <c r="LAG1705" s="24"/>
      <c r="LAH1705" s="24"/>
      <c r="LAI1705" s="24"/>
      <c r="LAJ1705" s="24"/>
      <c r="LAK1705" s="24"/>
      <c r="LAL1705" s="24"/>
      <c r="LAM1705" s="24"/>
      <c r="LAN1705" s="24"/>
      <c r="LAO1705" s="24"/>
      <c r="LAP1705" s="24"/>
      <c r="LAQ1705" s="24"/>
      <c r="LAR1705" s="24"/>
      <c r="LAS1705" s="24"/>
      <c r="LAT1705" s="24"/>
      <c r="LAU1705" s="24"/>
      <c r="LAV1705" s="24"/>
      <c r="LAW1705" s="24"/>
      <c r="LAX1705" s="24"/>
      <c r="LAY1705" s="24"/>
      <c r="LAZ1705" s="24"/>
      <c r="LBA1705" s="24"/>
      <c r="LBB1705" s="24"/>
      <c r="LBC1705" s="24"/>
      <c r="LBD1705" s="24"/>
      <c r="LBE1705" s="24"/>
      <c r="LBF1705" s="24"/>
      <c r="LBG1705" s="24"/>
      <c r="LBH1705" s="24"/>
      <c r="LBI1705" s="24"/>
      <c r="LBJ1705" s="24"/>
      <c r="LBK1705" s="24"/>
      <c r="LBL1705" s="24"/>
      <c r="LBM1705" s="24"/>
      <c r="LBN1705" s="24"/>
      <c r="LBO1705" s="24"/>
      <c r="LBP1705" s="24"/>
      <c r="LBQ1705" s="24"/>
      <c r="LBR1705" s="24"/>
      <c r="LBS1705" s="24"/>
      <c r="LBT1705" s="24"/>
      <c r="LBU1705" s="24"/>
      <c r="LBV1705" s="24"/>
      <c r="LBW1705" s="24"/>
      <c r="LBX1705" s="24"/>
      <c r="LBY1705" s="24"/>
      <c r="LBZ1705" s="24"/>
      <c r="LCA1705" s="24"/>
      <c r="LCB1705" s="24"/>
      <c r="LCC1705" s="24"/>
      <c r="LCD1705" s="24"/>
      <c r="LCE1705" s="24"/>
      <c r="LCF1705" s="24"/>
      <c r="LCG1705" s="24"/>
      <c r="LCH1705" s="24"/>
      <c r="LCI1705" s="24"/>
      <c r="LCJ1705" s="24"/>
      <c r="LCK1705" s="24"/>
      <c r="LCL1705" s="24"/>
      <c r="LCM1705" s="24"/>
      <c r="LCN1705" s="24"/>
      <c r="LCO1705" s="24"/>
      <c r="LCP1705" s="24"/>
      <c r="LCQ1705" s="24"/>
      <c r="LCR1705" s="24"/>
      <c r="LCS1705" s="24"/>
      <c r="LCT1705" s="24"/>
      <c r="LCU1705" s="24"/>
      <c r="LCV1705" s="24"/>
      <c r="LCW1705" s="24"/>
      <c r="LCX1705" s="24"/>
      <c r="LCY1705" s="24"/>
      <c r="LCZ1705" s="24"/>
      <c r="LDA1705" s="24"/>
      <c r="LDB1705" s="24"/>
      <c r="LDC1705" s="24"/>
      <c r="LDD1705" s="24"/>
      <c r="LDE1705" s="24"/>
      <c r="LDF1705" s="24"/>
      <c r="LDG1705" s="24"/>
      <c r="LDH1705" s="24"/>
      <c r="LDI1705" s="24"/>
      <c r="LDJ1705" s="24"/>
      <c r="LDK1705" s="24"/>
      <c r="LDL1705" s="24"/>
      <c r="LDM1705" s="24"/>
      <c r="LDN1705" s="24"/>
      <c r="LDO1705" s="24"/>
      <c r="LDP1705" s="24"/>
      <c r="LDQ1705" s="24"/>
      <c r="LDR1705" s="24"/>
      <c r="LDS1705" s="24"/>
      <c r="LDT1705" s="24"/>
      <c r="LDU1705" s="24"/>
      <c r="LDV1705" s="24"/>
      <c r="LDW1705" s="24"/>
      <c r="LDX1705" s="24"/>
      <c r="LDY1705" s="24"/>
      <c r="LDZ1705" s="24"/>
      <c r="LEA1705" s="24"/>
      <c r="LEB1705" s="24"/>
      <c r="LEC1705" s="24"/>
      <c r="LED1705" s="24"/>
      <c r="LEE1705" s="24"/>
      <c r="LEF1705" s="24"/>
      <c r="LEG1705" s="24"/>
      <c r="LEH1705" s="24"/>
      <c r="LEI1705" s="24"/>
      <c r="LEJ1705" s="24"/>
      <c r="LEK1705" s="24"/>
      <c r="LEL1705" s="24"/>
      <c r="LEM1705" s="24"/>
      <c r="LEN1705" s="24"/>
      <c r="LEO1705" s="24"/>
      <c r="LEP1705" s="24"/>
      <c r="LEQ1705" s="24"/>
      <c r="LER1705" s="24"/>
      <c r="LES1705" s="24"/>
      <c r="LET1705" s="24"/>
      <c r="LEU1705" s="24"/>
      <c r="LEV1705" s="24"/>
      <c r="LEW1705" s="24"/>
      <c r="LEX1705" s="24"/>
      <c r="LEY1705" s="24"/>
      <c r="LEZ1705" s="24"/>
      <c r="LFA1705" s="24"/>
      <c r="LFB1705" s="24"/>
      <c r="LFC1705" s="24"/>
      <c r="LFD1705" s="24"/>
      <c r="LFE1705" s="24"/>
      <c r="LFF1705" s="24"/>
      <c r="LFG1705" s="24"/>
      <c r="LFH1705" s="24"/>
      <c r="LFI1705" s="24"/>
      <c r="LFJ1705" s="24"/>
      <c r="LFK1705" s="24"/>
      <c r="LFL1705" s="24"/>
      <c r="LFM1705" s="24"/>
      <c r="LFN1705" s="24"/>
      <c r="LFO1705" s="24"/>
      <c r="LFP1705" s="24"/>
      <c r="LFQ1705" s="24"/>
      <c r="LFR1705" s="24"/>
      <c r="LFS1705" s="24"/>
      <c r="LFT1705" s="24"/>
      <c r="LFU1705" s="24"/>
      <c r="LFV1705" s="24"/>
      <c r="LFW1705" s="24"/>
      <c r="LFX1705" s="24"/>
      <c r="LFY1705" s="24"/>
      <c r="LFZ1705" s="24"/>
      <c r="LGA1705" s="24"/>
      <c r="LGB1705" s="24"/>
      <c r="LGC1705" s="24"/>
      <c r="LGD1705" s="24"/>
      <c r="LGE1705" s="24"/>
      <c r="LGF1705" s="24"/>
      <c r="LGG1705" s="24"/>
      <c r="LGH1705" s="24"/>
      <c r="LGI1705" s="24"/>
      <c r="LGJ1705" s="24"/>
      <c r="LGK1705" s="24"/>
      <c r="LGL1705" s="24"/>
      <c r="LGM1705" s="24"/>
      <c r="LGN1705" s="24"/>
      <c r="LGO1705" s="24"/>
      <c r="LGP1705" s="24"/>
      <c r="LGQ1705" s="24"/>
      <c r="LGR1705" s="24"/>
      <c r="LGS1705" s="24"/>
      <c r="LGT1705" s="24"/>
      <c r="LGU1705" s="24"/>
      <c r="LGV1705" s="24"/>
      <c r="LGW1705" s="24"/>
      <c r="LGX1705" s="24"/>
      <c r="LGY1705" s="24"/>
      <c r="LGZ1705" s="24"/>
      <c r="LHA1705" s="24"/>
      <c r="LHB1705" s="24"/>
      <c r="LHC1705" s="24"/>
      <c r="LHD1705" s="24"/>
      <c r="LHE1705" s="24"/>
      <c r="LHF1705" s="24"/>
      <c r="LHG1705" s="24"/>
      <c r="LHH1705" s="24"/>
      <c r="LHI1705" s="24"/>
      <c r="LHJ1705" s="24"/>
      <c r="LHK1705" s="24"/>
      <c r="LHL1705" s="24"/>
      <c r="LHM1705" s="24"/>
      <c r="LHN1705" s="24"/>
      <c r="LHO1705" s="24"/>
      <c r="LHP1705" s="24"/>
      <c r="LHQ1705" s="24"/>
      <c r="LHR1705" s="24"/>
      <c r="LHS1705" s="24"/>
      <c r="LHT1705" s="24"/>
      <c r="LHU1705" s="24"/>
      <c r="LHV1705" s="24"/>
      <c r="LHW1705" s="24"/>
      <c r="LHX1705" s="24"/>
      <c r="LHY1705" s="24"/>
      <c r="LHZ1705" s="24"/>
      <c r="LIA1705" s="24"/>
      <c r="LIB1705" s="24"/>
      <c r="LIC1705" s="24"/>
      <c r="LID1705" s="24"/>
      <c r="LIE1705" s="24"/>
      <c r="LIF1705" s="24"/>
      <c r="LIG1705" s="24"/>
      <c r="LIH1705" s="24"/>
      <c r="LII1705" s="24"/>
      <c r="LIJ1705" s="24"/>
      <c r="LIK1705" s="24"/>
      <c r="LIL1705" s="24"/>
      <c r="LIM1705" s="24"/>
      <c r="LIN1705" s="24"/>
      <c r="LIO1705" s="24"/>
      <c r="LIP1705" s="24"/>
      <c r="LIQ1705" s="24"/>
      <c r="LIR1705" s="24"/>
      <c r="LIS1705" s="24"/>
      <c r="LIT1705" s="24"/>
      <c r="LIU1705" s="24"/>
      <c r="LIV1705" s="24"/>
      <c r="LIW1705" s="24"/>
      <c r="LIX1705" s="24"/>
      <c r="LIY1705" s="24"/>
      <c r="LIZ1705" s="24"/>
      <c r="LJA1705" s="24"/>
      <c r="LJB1705" s="24"/>
      <c r="LJC1705" s="24"/>
      <c r="LJD1705" s="24"/>
      <c r="LJE1705" s="24"/>
      <c r="LJF1705" s="24"/>
      <c r="LJG1705" s="24"/>
      <c r="LJH1705" s="24"/>
      <c r="LJI1705" s="24"/>
      <c r="LJJ1705" s="24"/>
      <c r="LJK1705" s="24"/>
      <c r="LJL1705" s="24"/>
      <c r="LJM1705" s="24"/>
      <c r="LJN1705" s="24"/>
      <c r="LJO1705" s="24"/>
      <c r="LJP1705" s="24"/>
      <c r="LJQ1705" s="24"/>
      <c r="LJR1705" s="24"/>
      <c r="LJS1705" s="24"/>
      <c r="LJT1705" s="24"/>
      <c r="LJU1705" s="24"/>
      <c r="LJV1705" s="24"/>
      <c r="LJW1705" s="24"/>
      <c r="LJX1705" s="24"/>
      <c r="LJY1705" s="24"/>
      <c r="LJZ1705" s="24"/>
      <c r="LKA1705" s="24"/>
      <c r="LKB1705" s="24"/>
      <c r="LKC1705" s="24"/>
      <c r="LKD1705" s="24"/>
      <c r="LKE1705" s="24"/>
      <c r="LKF1705" s="24"/>
      <c r="LKG1705" s="24"/>
      <c r="LKH1705" s="24"/>
      <c r="LKI1705" s="24"/>
      <c r="LKJ1705" s="24"/>
      <c r="LKK1705" s="24"/>
      <c r="LKL1705" s="24"/>
      <c r="LKM1705" s="24"/>
      <c r="LKN1705" s="24"/>
      <c r="LKO1705" s="24"/>
      <c r="LKP1705" s="24"/>
      <c r="LKQ1705" s="24"/>
      <c r="LKR1705" s="24"/>
      <c r="LKS1705" s="24"/>
      <c r="LKT1705" s="24"/>
      <c r="LKU1705" s="24"/>
      <c r="LKV1705" s="24"/>
      <c r="LKW1705" s="24"/>
      <c r="LKX1705" s="24"/>
      <c r="LKY1705" s="24"/>
      <c r="LKZ1705" s="24"/>
      <c r="LLA1705" s="24"/>
      <c r="LLB1705" s="24"/>
      <c r="LLC1705" s="24"/>
      <c r="LLD1705" s="24"/>
      <c r="LLE1705" s="24"/>
      <c r="LLF1705" s="24"/>
      <c r="LLG1705" s="24"/>
      <c r="LLH1705" s="24"/>
      <c r="LLI1705" s="24"/>
      <c r="LLJ1705" s="24"/>
      <c r="LLK1705" s="24"/>
      <c r="LLL1705" s="24"/>
      <c r="LLM1705" s="24"/>
      <c r="LLN1705" s="24"/>
      <c r="LLO1705" s="24"/>
      <c r="LLP1705" s="24"/>
      <c r="LLQ1705" s="24"/>
      <c r="LLR1705" s="24"/>
      <c r="LLS1705" s="24"/>
      <c r="LLT1705" s="24"/>
      <c r="LLU1705" s="24"/>
      <c r="LLV1705" s="24"/>
      <c r="LLW1705" s="24"/>
      <c r="LLX1705" s="24"/>
      <c r="LLY1705" s="24"/>
      <c r="LLZ1705" s="24"/>
      <c r="LMA1705" s="24"/>
      <c r="LMB1705" s="24"/>
      <c r="LMC1705" s="24"/>
      <c r="LMD1705" s="24"/>
      <c r="LME1705" s="24"/>
      <c r="LMF1705" s="24"/>
      <c r="LMG1705" s="24"/>
      <c r="LMH1705" s="24"/>
      <c r="LMI1705" s="24"/>
      <c r="LMJ1705" s="24"/>
      <c r="LMK1705" s="24"/>
      <c r="LML1705" s="24"/>
      <c r="LMM1705" s="24"/>
      <c r="LMN1705" s="24"/>
      <c r="LMO1705" s="24"/>
      <c r="LMP1705" s="24"/>
      <c r="LMQ1705" s="24"/>
      <c r="LMR1705" s="24"/>
      <c r="LMS1705" s="24"/>
      <c r="LMT1705" s="24"/>
      <c r="LMU1705" s="24"/>
      <c r="LMV1705" s="24"/>
      <c r="LMW1705" s="24"/>
      <c r="LMX1705" s="24"/>
      <c r="LMY1705" s="24"/>
      <c r="LMZ1705" s="24"/>
      <c r="LNA1705" s="24"/>
      <c r="LNB1705" s="24"/>
      <c r="LNC1705" s="24"/>
      <c r="LND1705" s="24"/>
      <c r="LNE1705" s="24"/>
      <c r="LNF1705" s="24"/>
      <c r="LNG1705" s="24"/>
      <c r="LNH1705" s="24"/>
      <c r="LNI1705" s="24"/>
      <c r="LNJ1705" s="24"/>
      <c r="LNK1705" s="24"/>
      <c r="LNL1705" s="24"/>
      <c r="LNM1705" s="24"/>
      <c r="LNN1705" s="24"/>
      <c r="LNO1705" s="24"/>
      <c r="LNP1705" s="24"/>
      <c r="LNQ1705" s="24"/>
      <c r="LNR1705" s="24"/>
      <c r="LNS1705" s="24"/>
      <c r="LNT1705" s="24"/>
      <c r="LNU1705" s="24"/>
      <c r="LNV1705" s="24"/>
      <c r="LNW1705" s="24"/>
      <c r="LNX1705" s="24"/>
      <c r="LNY1705" s="24"/>
      <c r="LNZ1705" s="24"/>
      <c r="LOA1705" s="24"/>
      <c r="LOB1705" s="24"/>
      <c r="LOC1705" s="24"/>
      <c r="LOD1705" s="24"/>
      <c r="LOE1705" s="24"/>
      <c r="LOF1705" s="24"/>
      <c r="LOG1705" s="24"/>
      <c r="LOH1705" s="24"/>
      <c r="LOI1705" s="24"/>
      <c r="LOJ1705" s="24"/>
      <c r="LOK1705" s="24"/>
      <c r="LOL1705" s="24"/>
      <c r="LOM1705" s="24"/>
      <c r="LON1705" s="24"/>
      <c r="LOO1705" s="24"/>
      <c r="LOP1705" s="24"/>
      <c r="LOQ1705" s="24"/>
      <c r="LOR1705" s="24"/>
      <c r="LOS1705" s="24"/>
      <c r="LOT1705" s="24"/>
      <c r="LOU1705" s="24"/>
      <c r="LOV1705" s="24"/>
      <c r="LOW1705" s="24"/>
      <c r="LOX1705" s="24"/>
      <c r="LOY1705" s="24"/>
      <c r="LOZ1705" s="24"/>
      <c r="LPA1705" s="24"/>
      <c r="LPB1705" s="24"/>
      <c r="LPC1705" s="24"/>
      <c r="LPD1705" s="24"/>
      <c r="LPE1705" s="24"/>
      <c r="LPF1705" s="24"/>
      <c r="LPG1705" s="24"/>
      <c r="LPH1705" s="24"/>
      <c r="LPI1705" s="24"/>
      <c r="LPJ1705" s="24"/>
      <c r="LPK1705" s="24"/>
      <c r="LPL1705" s="24"/>
      <c r="LPM1705" s="24"/>
      <c r="LPN1705" s="24"/>
      <c r="LPO1705" s="24"/>
      <c r="LPP1705" s="24"/>
      <c r="LPQ1705" s="24"/>
      <c r="LPR1705" s="24"/>
      <c r="LPS1705" s="24"/>
      <c r="LPT1705" s="24"/>
      <c r="LPU1705" s="24"/>
      <c r="LPV1705" s="24"/>
      <c r="LPW1705" s="24"/>
      <c r="LPX1705" s="24"/>
      <c r="LPY1705" s="24"/>
      <c r="LPZ1705" s="24"/>
      <c r="LQA1705" s="24"/>
      <c r="LQB1705" s="24"/>
      <c r="LQC1705" s="24"/>
      <c r="LQD1705" s="24"/>
      <c r="LQE1705" s="24"/>
      <c r="LQF1705" s="24"/>
      <c r="LQG1705" s="24"/>
      <c r="LQH1705" s="24"/>
      <c r="LQI1705" s="24"/>
      <c r="LQJ1705" s="24"/>
      <c r="LQK1705" s="24"/>
      <c r="LQL1705" s="24"/>
      <c r="LQM1705" s="24"/>
      <c r="LQN1705" s="24"/>
      <c r="LQO1705" s="24"/>
      <c r="LQP1705" s="24"/>
      <c r="LQQ1705" s="24"/>
      <c r="LQR1705" s="24"/>
      <c r="LQS1705" s="24"/>
      <c r="LQT1705" s="24"/>
      <c r="LQU1705" s="24"/>
      <c r="LQV1705" s="24"/>
      <c r="LQW1705" s="24"/>
      <c r="LQX1705" s="24"/>
      <c r="LQY1705" s="24"/>
      <c r="LQZ1705" s="24"/>
      <c r="LRA1705" s="24"/>
      <c r="LRB1705" s="24"/>
      <c r="LRC1705" s="24"/>
      <c r="LRD1705" s="24"/>
      <c r="LRE1705" s="24"/>
      <c r="LRF1705" s="24"/>
      <c r="LRG1705" s="24"/>
      <c r="LRH1705" s="24"/>
      <c r="LRI1705" s="24"/>
      <c r="LRJ1705" s="24"/>
      <c r="LRK1705" s="24"/>
      <c r="LRL1705" s="24"/>
      <c r="LRM1705" s="24"/>
      <c r="LRN1705" s="24"/>
      <c r="LRO1705" s="24"/>
      <c r="LRP1705" s="24"/>
      <c r="LRQ1705" s="24"/>
      <c r="LRR1705" s="24"/>
      <c r="LRS1705" s="24"/>
      <c r="LRT1705" s="24"/>
      <c r="LRU1705" s="24"/>
      <c r="LRV1705" s="24"/>
      <c r="LRW1705" s="24"/>
      <c r="LRX1705" s="24"/>
      <c r="LRY1705" s="24"/>
      <c r="LRZ1705" s="24"/>
      <c r="LSA1705" s="24"/>
      <c r="LSB1705" s="24"/>
      <c r="LSC1705" s="24"/>
      <c r="LSD1705" s="24"/>
      <c r="LSE1705" s="24"/>
      <c r="LSF1705" s="24"/>
      <c r="LSG1705" s="24"/>
      <c r="LSH1705" s="24"/>
      <c r="LSI1705" s="24"/>
      <c r="LSJ1705" s="24"/>
      <c r="LSK1705" s="24"/>
      <c r="LSL1705" s="24"/>
      <c r="LSM1705" s="24"/>
      <c r="LSN1705" s="24"/>
      <c r="LSO1705" s="24"/>
      <c r="LSP1705" s="24"/>
      <c r="LSQ1705" s="24"/>
      <c r="LSR1705" s="24"/>
      <c r="LSS1705" s="24"/>
      <c r="LST1705" s="24"/>
      <c r="LSU1705" s="24"/>
      <c r="LSV1705" s="24"/>
      <c r="LSW1705" s="24"/>
      <c r="LSX1705" s="24"/>
      <c r="LSY1705" s="24"/>
      <c r="LSZ1705" s="24"/>
      <c r="LTA1705" s="24"/>
      <c r="LTB1705" s="24"/>
      <c r="LTC1705" s="24"/>
      <c r="LTD1705" s="24"/>
      <c r="LTE1705" s="24"/>
      <c r="LTF1705" s="24"/>
      <c r="LTG1705" s="24"/>
      <c r="LTH1705" s="24"/>
      <c r="LTI1705" s="24"/>
      <c r="LTJ1705" s="24"/>
      <c r="LTK1705" s="24"/>
      <c r="LTL1705" s="24"/>
      <c r="LTM1705" s="24"/>
      <c r="LTN1705" s="24"/>
      <c r="LTO1705" s="24"/>
      <c r="LTP1705" s="24"/>
      <c r="LTQ1705" s="24"/>
      <c r="LTR1705" s="24"/>
      <c r="LTS1705" s="24"/>
      <c r="LTT1705" s="24"/>
      <c r="LTU1705" s="24"/>
      <c r="LTV1705" s="24"/>
      <c r="LTW1705" s="24"/>
      <c r="LTX1705" s="24"/>
      <c r="LTY1705" s="24"/>
      <c r="LTZ1705" s="24"/>
      <c r="LUA1705" s="24"/>
      <c r="LUB1705" s="24"/>
      <c r="LUC1705" s="24"/>
      <c r="LUD1705" s="24"/>
      <c r="LUE1705" s="24"/>
      <c r="LUF1705" s="24"/>
      <c r="LUG1705" s="24"/>
      <c r="LUH1705" s="24"/>
      <c r="LUI1705" s="24"/>
      <c r="LUJ1705" s="24"/>
      <c r="LUK1705" s="24"/>
      <c r="LUL1705" s="24"/>
      <c r="LUM1705" s="24"/>
      <c r="LUN1705" s="24"/>
      <c r="LUO1705" s="24"/>
      <c r="LUP1705" s="24"/>
      <c r="LUQ1705" s="24"/>
      <c r="LUR1705" s="24"/>
      <c r="LUS1705" s="24"/>
      <c r="LUT1705" s="24"/>
      <c r="LUU1705" s="24"/>
      <c r="LUV1705" s="24"/>
      <c r="LUW1705" s="24"/>
      <c r="LUX1705" s="24"/>
      <c r="LUY1705" s="24"/>
      <c r="LUZ1705" s="24"/>
      <c r="LVA1705" s="24"/>
      <c r="LVB1705" s="24"/>
      <c r="LVC1705" s="24"/>
      <c r="LVD1705" s="24"/>
      <c r="LVE1705" s="24"/>
      <c r="LVF1705" s="24"/>
      <c r="LVG1705" s="24"/>
      <c r="LVH1705" s="24"/>
      <c r="LVI1705" s="24"/>
      <c r="LVJ1705" s="24"/>
      <c r="LVK1705" s="24"/>
      <c r="LVL1705" s="24"/>
      <c r="LVM1705" s="24"/>
      <c r="LVN1705" s="24"/>
      <c r="LVO1705" s="24"/>
      <c r="LVP1705" s="24"/>
      <c r="LVQ1705" s="24"/>
      <c r="LVR1705" s="24"/>
      <c r="LVS1705" s="24"/>
      <c r="LVT1705" s="24"/>
      <c r="LVU1705" s="24"/>
      <c r="LVV1705" s="24"/>
      <c r="LVW1705" s="24"/>
      <c r="LVX1705" s="24"/>
      <c r="LVY1705" s="24"/>
      <c r="LVZ1705" s="24"/>
      <c r="LWA1705" s="24"/>
      <c r="LWB1705" s="24"/>
      <c r="LWC1705" s="24"/>
      <c r="LWD1705" s="24"/>
      <c r="LWE1705" s="24"/>
      <c r="LWF1705" s="24"/>
      <c r="LWG1705" s="24"/>
      <c r="LWH1705" s="24"/>
      <c r="LWI1705" s="24"/>
      <c r="LWJ1705" s="24"/>
      <c r="LWK1705" s="24"/>
      <c r="LWL1705" s="24"/>
      <c r="LWM1705" s="24"/>
      <c r="LWN1705" s="24"/>
      <c r="LWO1705" s="24"/>
      <c r="LWP1705" s="24"/>
      <c r="LWQ1705" s="24"/>
      <c r="LWR1705" s="24"/>
      <c r="LWS1705" s="24"/>
      <c r="LWT1705" s="24"/>
      <c r="LWU1705" s="24"/>
      <c r="LWV1705" s="24"/>
      <c r="LWW1705" s="24"/>
      <c r="LWX1705" s="24"/>
      <c r="LWY1705" s="24"/>
      <c r="LWZ1705" s="24"/>
      <c r="LXA1705" s="24"/>
      <c r="LXB1705" s="24"/>
      <c r="LXC1705" s="24"/>
      <c r="LXD1705" s="24"/>
      <c r="LXE1705" s="24"/>
      <c r="LXF1705" s="24"/>
      <c r="LXG1705" s="24"/>
      <c r="LXH1705" s="24"/>
      <c r="LXI1705" s="24"/>
      <c r="LXJ1705" s="24"/>
      <c r="LXK1705" s="24"/>
      <c r="LXL1705" s="24"/>
      <c r="LXM1705" s="24"/>
      <c r="LXN1705" s="24"/>
      <c r="LXO1705" s="24"/>
      <c r="LXP1705" s="24"/>
      <c r="LXQ1705" s="24"/>
      <c r="LXR1705" s="24"/>
      <c r="LXS1705" s="24"/>
      <c r="LXT1705" s="24"/>
      <c r="LXU1705" s="24"/>
      <c r="LXV1705" s="24"/>
      <c r="LXW1705" s="24"/>
      <c r="LXX1705" s="24"/>
      <c r="LXY1705" s="24"/>
      <c r="LXZ1705" s="24"/>
      <c r="LYA1705" s="24"/>
      <c r="LYB1705" s="24"/>
      <c r="LYC1705" s="24"/>
      <c r="LYD1705" s="24"/>
      <c r="LYE1705" s="24"/>
      <c r="LYF1705" s="24"/>
      <c r="LYG1705" s="24"/>
      <c r="LYH1705" s="24"/>
      <c r="LYI1705" s="24"/>
      <c r="LYJ1705" s="24"/>
      <c r="LYK1705" s="24"/>
      <c r="LYL1705" s="24"/>
      <c r="LYM1705" s="24"/>
      <c r="LYN1705" s="24"/>
      <c r="LYO1705" s="24"/>
      <c r="LYP1705" s="24"/>
      <c r="LYQ1705" s="24"/>
      <c r="LYR1705" s="24"/>
      <c r="LYS1705" s="24"/>
      <c r="LYT1705" s="24"/>
      <c r="LYU1705" s="24"/>
      <c r="LYV1705" s="24"/>
      <c r="LYW1705" s="24"/>
      <c r="LYX1705" s="24"/>
      <c r="LYY1705" s="24"/>
      <c r="LYZ1705" s="24"/>
      <c r="LZA1705" s="24"/>
      <c r="LZB1705" s="24"/>
      <c r="LZC1705" s="24"/>
      <c r="LZD1705" s="24"/>
      <c r="LZE1705" s="24"/>
      <c r="LZF1705" s="24"/>
      <c r="LZG1705" s="24"/>
      <c r="LZH1705" s="24"/>
      <c r="LZI1705" s="24"/>
      <c r="LZJ1705" s="24"/>
      <c r="LZK1705" s="24"/>
      <c r="LZL1705" s="24"/>
      <c r="LZM1705" s="24"/>
      <c r="LZN1705" s="24"/>
      <c r="LZO1705" s="24"/>
      <c r="LZP1705" s="24"/>
      <c r="LZQ1705" s="24"/>
      <c r="LZR1705" s="24"/>
      <c r="LZS1705" s="24"/>
      <c r="LZT1705" s="24"/>
      <c r="LZU1705" s="24"/>
      <c r="LZV1705" s="24"/>
      <c r="LZW1705" s="24"/>
      <c r="LZX1705" s="24"/>
      <c r="LZY1705" s="24"/>
      <c r="LZZ1705" s="24"/>
      <c r="MAA1705" s="24"/>
      <c r="MAB1705" s="24"/>
      <c r="MAC1705" s="24"/>
      <c r="MAD1705" s="24"/>
      <c r="MAE1705" s="24"/>
      <c r="MAF1705" s="24"/>
      <c r="MAG1705" s="24"/>
      <c r="MAH1705" s="24"/>
      <c r="MAI1705" s="24"/>
      <c r="MAJ1705" s="24"/>
      <c r="MAK1705" s="24"/>
      <c r="MAL1705" s="24"/>
      <c r="MAM1705" s="24"/>
      <c r="MAN1705" s="24"/>
      <c r="MAO1705" s="24"/>
      <c r="MAP1705" s="24"/>
      <c r="MAQ1705" s="24"/>
      <c r="MAR1705" s="24"/>
      <c r="MAS1705" s="24"/>
      <c r="MAT1705" s="24"/>
      <c r="MAU1705" s="24"/>
      <c r="MAV1705" s="24"/>
      <c r="MAW1705" s="24"/>
      <c r="MAX1705" s="24"/>
      <c r="MAY1705" s="24"/>
      <c r="MAZ1705" s="24"/>
      <c r="MBA1705" s="24"/>
      <c r="MBB1705" s="24"/>
      <c r="MBC1705" s="24"/>
      <c r="MBD1705" s="24"/>
      <c r="MBE1705" s="24"/>
      <c r="MBF1705" s="24"/>
      <c r="MBG1705" s="24"/>
      <c r="MBH1705" s="24"/>
      <c r="MBI1705" s="24"/>
      <c r="MBJ1705" s="24"/>
      <c r="MBK1705" s="24"/>
      <c r="MBL1705" s="24"/>
      <c r="MBM1705" s="24"/>
      <c r="MBN1705" s="24"/>
      <c r="MBO1705" s="24"/>
      <c r="MBP1705" s="24"/>
      <c r="MBQ1705" s="24"/>
      <c r="MBR1705" s="24"/>
      <c r="MBS1705" s="24"/>
      <c r="MBT1705" s="24"/>
      <c r="MBU1705" s="24"/>
      <c r="MBV1705" s="24"/>
      <c r="MBW1705" s="24"/>
      <c r="MBX1705" s="24"/>
      <c r="MBY1705" s="24"/>
      <c r="MBZ1705" s="24"/>
      <c r="MCA1705" s="24"/>
      <c r="MCB1705" s="24"/>
      <c r="MCC1705" s="24"/>
      <c r="MCD1705" s="24"/>
      <c r="MCE1705" s="24"/>
      <c r="MCF1705" s="24"/>
      <c r="MCG1705" s="24"/>
      <c r="MCH1705" s="24"/>
      <c r="MCI1705" s="24"/>
      <c r="MCJ1705" s="24"/>
      <c r="MCK1705" s="24"/>
      <c r="MCL1705" s="24"/>
      <c r="MCM1705" s="24"/>
      <c r="MCN1705" s="24"/>
      <c r="MCO1705" s="24"/>
      <c r="MCP1705" s="24"/>
      <c r="MCQ1705" s="24"/>
      <c r="MCR1705" s="24"/>
      <c r="MCS1705" s="24"/>
      <c r="MCT1705" s="24"/>
      <c r="MCU1705" s="24"/>
      <c r="MCV1705" s="24"/>
      <c r="MCW1705" s="24"/>
      <c r="MCX1705" s="24"/>
      <c r="MCY1705" s="24"/>
      <c r="MCZ1705" s="24"/>
      <c r="MDA1705" s="24"/>
      <c r="MDB1705" s="24"/>
      <c r="MDC1705" s="24"/>
      <c r="MDD1705" s="24"/>
      <c r="MDE1705" s="24"/>
      <c r="MDF1705" s="24"/>
      <c r="MDG1705" s="24"/>
      <c r="MDH1705" s="24"/>
      <c r="MDI1705" s="24"/>
      <c r="MDJ1705" s="24"/>
      <c r="MDK1705" s="24"/>
      <c r="MDL1705" s="24"/>
      <c r="MDM1705" s="24"/>
      <c r="MDN1705" s="24"/>
      <c r="MDO1705" s="24"/>
      <c r="MDP1705" s="24"/>
      <c r="MDQ1705" s="24"/>
      <c r="MDR1705" s="24"/>
      <c r="MDS1705" s="24"/>
      <c r="MDT1705" s="24"/>
      <c r="MDU1705" s="24"/>
      <c r="MDV1705" s="24"/>
      <c r="MDW1705" s="24"/>
      <c r="MDX1705" s="24"/>
      <c r="MDY1705" s="24"/>
      <c r="MDZ1705" s="24"/>
      <c r="MEA1705" s="24"/>
      <c r="MEB1705" s="24"/>
      <c r="MEC1705" s="24"/>
      <c r="MED1705" s="24"/>
      <c r="MEE1705" s="24"/>
      <c r="MEF1705" s="24"/>
      <c r="MEG1705" s="24"/>
      <c r="MEH1705" s="24"/>
      <c r="MEI1705" s="24"/>
      <c r="MEJ1705" s="24"/>
      <c r="MEK1705" s="24"/>
      <c r="MEL1705" s="24"/>
      <c r="MEM1705" s="24"/>
      <c r="MEN1705" s="24"/>
      <c r="MEO1705" s="24"/>
      <c r="MEP1705" s="24"/>
      <c r="MEQ1705" s="24"/>
      <c r="MER1705" s="24"/>
      <c r="MES1705" s="24"/>
      <c r="MET1705" s="24"/>
      <c r="MEU1705" s="24"/>
      <c r="MEV1705" s="24"/>
      <c r="MEW1705" s="24"/>
      <c r="MEX1705" s="24"/>
      <c r="MEY1705" s="24"/>
      <c r="MEZ1705" s="24"/>
      <c r="MFA1705" s="24"/>
      <c r="MFB1705" s="24"/>
      <c r="MFC1705" s="24"/>
      <c r="MFD1705" s="24"/>
      <c r="MFE1705" s="24"/>
      <c r="MFF1705" s="24"/>
      <c r="MFG1705" s="24"/>
      <c r="MFH1705" s="24"/>
      <c r="MFI1705" s="24"/>
      <c r="MFJ1705" s="24"/>
      <c r="MFK1705" s="24"/>
      <c r="MFL1705" s="24"/>
      <c r="MFM1705" s="24"/>
      <c r="MFN1705" s="24"/>
      <c r="MFO1705" s="24"/>
      <c r="MFP1705" s="24"/>
      <c r="MFQ1705" s="24"/>
      <c r="MFR1705" s="24"/>
      <c r="MFS1705" s="24"/>
      <c r="MFT1705" s="24"/>
      <c r="MFU1705" s="24"/>
      <c r="MFV1705" s="24"/>
      <c r="MFW1705" s="24"/>
      <c r="MFX1705" s="24"/>
      <c r="MFY1705" s="24"/>
      <c r="MFZ1705" s="24"/>
      <c r="MGA1705" s="24"/>
      <c r="MGB1705" s="24"/>
      <c r="MGC1705" s="24"/>
      <c r="MGD1705" s="24"/>
      <c r="MGE1705" s="24"/>
      <c r="MGF1705" s="24"/>
      <c r="MGG1705" s="24"/>
      <c r="MGH1705" s="24"/>
      <c r="MGI1705" s="24"/>
      <c r="MGJ1705" s="24"/>
      <c r="MGK1705" s="24"/>
      <c r="MGL1705" s="24"/>
      <c r="MGM1705" s="24"/>
      <c r="MGN1705" s="24"/>
      <c r="MGO1705" s="24"/>
      <c r="MGP1705" s="24"/>
      <c r="MGQ1705" s="24"/>
      <c r="MGR1705" s="24"/>
      <c r="MGS1705" s="24"/>
      <c r="MGT1705" s="24"/>
      <c r="MGU1705" s="24"/>
      <c r="MGV1705" s="24"/>
      <c r="MGW1705" s="24"/>
      <c r="MGX1705" s="24"/>
      <c r="MGY1705" s="24"/>
      <c r="MGZ1705" s="24"/>
      <c r="MHA1705" s="24"/>
      <c r="MHB1705" s="24"/>
      <c r="MHC1705" s="24"/>
      <c r="MHD1705" s="24"/>
      <c r="MHE1705" s="24"/>
      <c r="MHF1705" s="24"/>
      <c r="MHG1705" s="24"/>
      <c r="MHH1705" s="24"/>
      <c r="MHI1705" s="24"/>
      <c r="MHJ1705" s="24"/>
      <c r="MHK1705" s="24"/>
      <c r="MHL1705" s="24"/>
      <c r="MHM1705" s="24"/>
      <c r="MHN1705" s="24"/>
      <c r="MHO1705" s="24"/>
      <c r="MHP1705" s="24"/>
      <c r="MHQ1705" s="24"/>
      <c r="MHR1705" s="24"/>
      <c r="MHS1705" s="24"/>
      <c r="MHT1705" s="24"/>
      <c r="MHU1705" s="24"/>
      <c r="MHV1705" s="24"/>
      <c r="MHW1705" s="24"/>
      <c r="MHX1705" s="24"/>
      <c r="MHY1705" s="24"/>
      <c r="MHZ1705" s="24"/>
      <c r="MIA1705" s="24"/>
      <c r="MIB1705" s="24"/>
      <c r="MIC1705" s="24"/>
      <c r="MID1705" s="24"/>
      <c r="MIE1705" s="24"/>
      <c r="MIF1705" s="24"/>
      <c r="MIG1705" s="24"/>
      <c r="MIH1705" s="24"/>
      <c r="MII1705" s="24"/>
      <c r="MIJ1705" s="24"/>
      <c r="MIK1705" s="24"/>
      <c r="MIL1705" s="24"/>
      <c r="MIM1705" s="24"/>
      <c r="MIN1705" s="24"/>
      <c r="MIO1705" s="24"/>
      <c r="MIP1705" s="24"/>
      <c r="MIQ1705" s="24"/>
      <c r="MIR1705" s="24"/>
      <c r="MIS1705" s="24"/>
      <c r="MIT1705" s="24"/>
      <c r="MIU1705" s="24"/>
      <c r="MIV1705" s="24"/>
      <c r="MIW1705" s="24"/>
      <c r="MIX1705" s="24"/>
      <c r="MIY1705" s="24"/>
      <c r="MIZ1705" s="24"/>
      <c r="MJA1705" s="24"/>
      <c r="MJB1705" s="24"/>
      <c r="MJC1705" s="24"/>
      <c r="MJD1705" s="24"/>
      <c r="MJE1705" s="24"/>
      <c r="MJF1705" s="24"/>
      <c r="MJG1705" s="24"/>
      <c r="MJH1705" s="24"/>
      <c r="MJI1705" s="24"/>
      <c r="MJJ1705" s="24"/>
      <c r="MJK1705" s="24"/>
      <c r="MJL1705" s="24"/>
      <c r="MJM1705" s="24"/>
      <c r="MJN1705" s="24"/>
      <c r="MJO1705" s="24"/>
      <c r="MJP1705" s="24"/>
      <c r="MJQ1705" s="24"/>
      <c r="MJR1705" s="24"/>
      <c r="MJS1705" s="24"/>
      <c r="MJT1705" s="24"/>
      <c r="MJU1705" s="24"/>
      <c r="MJV1705" s="24"/>
      <c r="MJW1705" s="24"/>
      <c r="MJX1705" s="24"/>
      <c r="MJY1705" s="24"/>
      <c r="MJZ1705" s="24"/>
      <c r="MKA1705" s="24"/>
      <c r="MKB1705" s="24"/>
      <c r="MKC1705" s="24"/>
      <c r="MKD1705" s="24"/>
      <c r="MKE1705" s="24"/>
      <c r="MKF1705" s="24"/>
      <c r="MKG1705" s="24"/>
      <c r="MKH1705" s="24"/>
      <c r="MKI1705" s="24"/>
      <c r="MKJ1705" s="24"/>
      <c r="MKK1705" s="24"/>
      <c r="MKL1705" s="24"/>
      <c r="MKM1705" s="24"/>
      <c r="MKN1705" s="24"/>
      <c r="MKO1705" s="24"/>
      <c r="MKP1705" s="24"/>
      <c r="MKQ1705" s="24"/>
      <c r="MKR1705" s="24"/>
      <c r="MKS1705" s="24"/>
      <c r="MKT1705" s="24"/>
      <c r="MKU1705" s="24"/>
      <c r="MKV1705" s="24"/>
      <c r="MKW1705" s="24"/>
      <c r="MKX1705" s="24"/>
      <c r="MKY1705" s="24"/>
      <c r="MKZ1705" s="24"/>
      <c r="MLA1705" s="24"/>
      <c r="MLB1705" s="24"/>
      <c r="MLC1705" s="24"/>
      <c r="MLD1705" s="24"/>
      <c r="MLE1705" s="24"/>
      <c r="MLF1705" s="24"/>
      <c r="MLG1705" s="24"/>
      <c r="MLH1705" s="24"/>
      <c r="MLI1705" s="24"/>
      <c r="MLJ1705" s="24"/>
      <c r="MLK1705" s="24"/>
      <c r="MLL1705" s="24"/>
      <c r="MLM1705" s="24"/>
      <c r="MLN1705" s="24"/>
      <c r="MLO1705" s="24"/>
      <c r="MLP1705" s="24"/>
      <c r="MLQ1705" s="24"/>
      <c r="MLR1705" s="24"/>
      <c r="MLS1705" s="24"/>
      <c r="MLT1705" s="24"/>
      <c r="MLU1705" s="24"/>
      <c r="MLV1705" s="24"/>
      <c r="MLW1705" s="24"/>
      <c r="MLX1705" s="24"/>
      <c r="MLY1705" s="24"/>
      <c r="MLZ1705" s="24"/>
      <c r="MMA1705" s="24"/>
      <c r="MMB1705" s="24"/>
      <c r="MMC1705" s="24"/>
      <c r="MMD1705" s="24"/>
      <c r="MME1705" s="24"/>
      <c r="MMF1705" s="24"/>
      <c r="MMG1705" s="24"/>
      <c r="MMH1705" s="24"/>
      <c r="MMI1705" s="24"/>
      <c r="MMJ1705" s="24"/>
      <c r="MMK1705" s="24"/>
      <c r="MML1705" s="24"/>
      <c r="MMM1705" s="24"/>
      <c r="MMN1705" s="24"/>
      <c r="MMO1705" s="24"/>
      <c r="MMP1705" s="24"/>
      <c r="MMQ1705" s="24"/>
      <c r="MMR1705" s="24"/>
      <c r="MMS1705" s="24"/>
      <c r="MMT1705" s="24"/>
      <c r="MMU1705" s="24"/>
      <c r="MMV1705" s="24"/>
      <c r="MMW1705" s="24"/>
      <c r="MMX1705" s="24"/>
      <c r="MMY1705" s="24"/>
      <c r="MMZ1705" s="24"/>
      <c r="MNA1705" s="24"/>
      <c r="MNB1705" s="24"/>
      <c r="MNC1705" s="24"/>
      <c r="MND1705" s="24"/>
      <c r="MNE1705" s="24"/>
      <c r="MNF1705" s="24"/>
      <c r="MNG1705" s="24"/>
      <c r="MNH1705" s="24"/>
      <c r="MNI1705" s="24"/>
      <c r="MNJ1705" s="24"/>
      <c r="MNK1705" s="24"/>
      <c r="MNL1705" s="24"/>
      <c r="MNM1705" s="24"/>
      <c r="MNN1705" s="24"/>
      <c r="MNO1705" s="24"/>
      <c r="MNP1705" s="24"/>
      <c r="MNQ1705" s="24"/>
      <c r="MNR1705" s="24"/>
      <c r="MNS1705" s="24"/>
      <c r="MNT1705" s="24"/>
      <c r="MNU1705" s="24"/>
      <c r="MNV1705" s="24"/>
      <c r="MNW1705" s="24"/>
      <c r="MNX1705" s="24"/>
      <c r="MNY1705" s="24"/>
      <c r="MNZ1705" s="24"/>
      <c r="MOA1705" s="24"/>
      <c r="MOB1705" s="24"/>
      <c r="MOC1705" s="24"/>
      <c r="MOD1705" s="24"/>
      <c r="MOE1705" s="24"/>
      <c r="MOF1705" s="24"/>
      <c r="MOG1705" s="24"/>
      <c r="MOH1705" s="24"/>
      <c r="MOI1705" s="24"/>
      <c r="MOJ1705" s="24"/>
      <c r="MOK1705" s="24"/>
      <c r="MOL1705" s="24"/>
      <c r="MOM1705" s="24"/>
      <c r="MON1705" s="24"/>
      <c r="MOO1705" s="24"/>
      <c r="MOP1705" s="24"/>
      <c r="MOQ1705" s="24"/>
      <c r="MOR1705" s="24"/>
      <c r="MOS1705" s="24"/>
      <c r="MOT1705" s="24"/>
      <c r="MOU1705" s="24"/>
      <c r="MOV1705" s="24"/>
      <c r="MOW1705" s="24"/>
      <c r="MOX1705" s="24"/>
      <c r="MOY1705" s="24"/>
      <c r="MOZ1705" s="24"/>
      <c r="MPA1705" s="24"/>
      <c r="MPB1705" s="24"/>
      <c r="MPC1705" s="24"/>
      <c r="MPD1705" s="24"/>
      <c r="MPE1705" s="24"/>
      <c r="MPF1705" s="24"/>
      <c r="MPG1705" s="24"/>
      <c r="MPH1705" s="24"/>
      <c r="MPI1705" s="24"/>
      <c r="MPJ1705" s="24"/>
      <c r="MPK1705" s="24"/>
      <c r="MPL1705" s="24"/>
      <c r="MPM1705" s="24"/>
      <c r="MPN1705" s="24"/>
      <c r="MPO1705" s="24"/>
      <c r="MPP1705" s="24"/>
      <c r="MPQ1705" s="24"/>
      <c r="MPR1705" s="24"/>
      <c r="MPS1705" s="24"/>
      <c r="MPT1705" s="24"/>
      <c r="MPU1705" s="24"/>
      <c r="MPV1705" s="24"/>
      <c r="MPW1705" s="24"/>
      <c r="MPX1705" s="24"/>
      <c r="MPY1705" s="24"/>
      <c r="MPZ1705" s="24"/>
      <c r="MQA1705" s="24"/>
      <c r="MQB1705" s="24"/>
      <c r="MQC1705" s="24"/>
      <c r="MQD1705" s="24"/>
      <c r="MQE1705" s="24"/>
      <c r="MQF1705" s="24"/>
      <c r="MQG1705" s="24"/>
      <c r="MQH1705" s="24"/>
      <c r="MQI1705" s="24"/>
      <c r="MQJ1705" s="24"/>
      <c r="MQK1705" s="24"/>
      <c r="MQL1705" s="24"/>
      <c r="MQM1705" s="24"/>
      <c r="MQN1705" s="24"/>
      <c r="MQO1705" s="24"/>
      <c r="MQP1705" s="24"/>
      <c r="MQQ1705" s="24"/>
      <c r="MQR1705" s="24"/>
      <c r="MQS1705" s="24"/>
      <c r="MQT1705" s="24"/>
      <c r="MQU1705" s="24"/>
      <c r="MQV1705" s="24"/>
      <c r="MQW1705" s="24"/>
      <c r="MQX1705" s="24"/>
      <c r="MQY1705" s="24"/>
      <c r="MQZ1705" s="24"/>
      <c r="MRA1705" s="24"/>
      <c r="MRB1705" s="24"/>
      <c r="MRC1705" s="24"/>
      <c r="MRD1705" s="24"/>
      <c r="MRE1705" s="24"/>
      <c r="MRF1705" s="24"/>
      <c r="MRG1705" s="24"/>
      <c r="MRH1705" s="24"/>
      <c r="MRI1705" s="24"/>
      <c r="MRJ1705" s="24"/>
      <c r="MRK1705" s="24"/>
      <c r="MRL1705" s="24"/>
      <c r="MRM1705" s="24"/>
      <c r="MRN1705" s="24"/>
      <c r="MRO1705" s="24"/>
      <c r="MRP1705" s="24"/>
      <c r="MRQ1705" s="24"/>
      <c r="MRR1705" s="24"/>
      <c r="MRS1705" s="24"/>
      <c r="MRT1705" s="24"/>
      <c r="MRU1705" s="24"/>
      <c r="MRV1705" s="24"/>
      <c r="MRW1705" s="24"/>
      <c r="MRX1705" s="24"/>
      <c r="MRY1705" s="24"/>
      <c r="MRZ1705" s="24"/>
      <c r="MSA1705" s="24"/>
      <c r="MSB1705" s="24"/>
      <c r="MSC1705" s="24"/>
      <c r="MSD1705" s="24"/>
      <c r="MSE1705" s="24"/>
      <c r="MSF1705" s="24"/>
      <c r="MSG1705" s="24"/>
      <c r="MSH1705" s="24"/>
      <c r="MSI1705" s="24"/>
      <c r="MSJ1705" s="24"/>
      <c r="MSK1705" s="24"/>
      <c r="MSL1705" s="24"/>
      <c r="MSM1705" s="24"/>
      <c r="MSN1705" s="24"/>
      <c r="MSO1705" s="24"/>
      <c r="MSP1705" s="24"/>
      <c r="MSQ1705" s="24"/>
      <c r="MSR1705" s="24"/>
      <c r="MSS1705" s="24"/>
      <c r="MST1705" s="24"/>
      <c r="MSU1705" s="24"/>
      <c r="MSV1705" s="24"/>
      <c r="MSW1705" s="24"/>
      <c r="MSX1705" s="24"/>
      <c r="MSY1705" s="24"/>
      <c r="MSZ1705" s="24"/>
      <c r="MTA1705" s="24"/>
      <c r="MTB1705" s="24"/>
      <c r="MTC1705" s="24"/>
      <c r="MTD1705" s="24"/>
      <c r="MTE1705" s="24"/>
      <c r="MTF1705" s="24"/>
      <c r="MTG1705" s="24"/>
      <c r="MTH1705" s="24"/>
      <c r="MTI1705" s="24"/>
      <c r="MTJ1705" s="24"/>
      <c r="MTK1705" s="24"/>
      <c r="MTL1705" s="24"/>
      <c r="MTM1705" s="24"/>
      <c r="MTN1705" s="24"/>
      <c r="MTO1705" s="24"/>
      <c r="MTP1705" s="24"/>
      <c r="MTQ1705" s="24"/>
      <c r="MTR1705" s="24"/>
      <c r="MTS1705" s="24"/>
      <c r="MTT1705" s="24"/>
      <c r="MTU1705" s="24"/>
      <c r="MTV1705" s="24"/>
      <c r="MTW1705" s="24"/>
      <c r="MTX1705" s="24"/>
      <c r="MTY1705" s="24"/>
      <c r="MTZ1705" s="24"/>
      <c r="MUA1705" s="24"/>
      <c r="MUB1705" s="24"/>
      <c r="MUC1705" s="24"/>
      <c r="MUD1705" s="24"/>
      <c r="MUE1705" s="24"/>
      <c r="MUF1705" s="24"/>
      <c r="MUG1705" s="24"/>
      <c r="MUH1705" s="24"/>
      <c r="MUI1705" s="24"/>
      <c r="MUJ1705" s="24"/>
      <c r="MUK1705" s="24"/>
      <c r="MUL1705" s="24"/>
      <c r="MUM1705" s="24"/>
      <c r="MUN1705" s="24"/>
      <c r="MUO1705" s="24"/>
      <c r="MUP1705" s="24"/>
      <c r="MUQ1705" s="24"/>
      <c r="MUR1705" s="24"/>
      <c r="MUS1705" s="24"/>
      <c r="MUT1705" s="24"/>
      <c r="MUU1705" s="24"/>
      <c r="MUV1705" s="24"/>
      <c r="MUW1705" s="24"/>
      <c r="MUX1705" s="24"/>
      <c r="MUY1705" s="24"/>
      <c r="MUZ1705" s="24"/>
      <c r="MVA1705" s="24"/>
      <c r="MVB1705" s="24"/>
      <c r="MVC1705" s="24"/>
      <c r="MVD1705" s="24"/>
      <c r="MVE1705" s="24"/>
      <c r="MVF1705" s="24"/>
      <c r="MVG1705" s="24"/>
      <c r="MVH1705" s="24"/>
      <c r="MVI1705" s="24"/>
      <c r="MVJ1705" s="24"/>
      <c r="MVK1705" s="24"/>
      <c r="MVL1705" s="24"/>
      <c r="MVM1705" s="24"/>
      <c r="MVN1705" s="24"/>
      <c r="MVO1705" s="24"/>
      <c r="MVP1705" s="24"/>
      <c r="MVQ1705" s="24"/>
      <c r="MVR1705" s="24"/>
      <c r="MVS1705" s="24"/>
      <c r="MVT1705" s="24"/>
      <c r="MVU1705" s="24"/>
      <c r="MVV1705" s="24"/>
      <c r="MVW1705" s="24"/>
      <c r="MVX1705" s="24"/>
      <c r="MVY1705" s="24"/>
      <c r="MVZ1705" s="24"/>
      <c r="MWA1705" s="24"/>
      <c r="MWB1705" s="24"/>
      <c r="MWC1705" s="24"/>
      <c r="MWD1705" s="24"/>
      <c r="MWE1705" s="24"/>
      <c r="MWF1705" s="24"/>
      <c r="MWG1705" s="24"/>
      <c r="MWH1705" s="24"/>
      <c r="MWI1705" s="24"/>
      <c r="MWJ1705" s="24"/>
      <c r="MWK1705" s="24"/>
      <c r="MWL1705" s="24"/>
      <c r="MWM1705" s="24"/>
      <c r="MWN1705" s="24"/>
      <c r="MWO1705" s="24"/>
      <c r="MWP1705" s="24"/>
      <c r="MWQ1705" s="24"/>
      <c r="MWR1705" s="24"/>
      <c r="MWS1705" s="24"/>
      <c r="MWT1705" s="24"/>
      <c r="MWU1705" s="24"/>
      <c r="MWV1705" s="24"/>
      <c r="MWW1705" s="24"/>
      <c r="MWX1705" s="24"/>
      <c r="MWY1705" s="24"/>
      <c r="MWZ1705" s="24"/>
      <c r="MXA1705" s="24"/>
      <c r="MXB1705" s="24"/>
      <c r="MXC1705" s="24"/>
      <c r="MXD1705" s="24"/>
      <c r="MXE1705" s="24"/>
      <c r="MXF1705" s="24"/>
      <c r="MXG1705" s="24"/>
      <c r="MXH1705" s="24"/>
      <c r="MXI1705" s="24"/>
      <c r="MXJ1705" s="24"/>
      <c r="MXK1705" s="24"/>
      <c r="MXL1705" s="24"/>
      <c r="MXM1705" s="24"/>
      <c r="MXN1705" s="24"/>
      <c r="MXO1705" s="24"/>
      <c r="MXP1705" s="24"/>
      <c r="MXQ1705" s="24"/>
      <c r="MXR1705" s="24"/>
      <c r="MXS1705" s="24"/>
      <c r="MXT1705" s="24"/>
      <c r="MXU1705" s="24"/>
      <c r="MXV1705" s="24"/>
      <c r="MXW1705" s="24"/>
      <c r="MXX1705" s="24"/>
      <c r="MXY1705" s="24"/>
      <c r="MXZ1705" s="24"/>
      <c r="MYA1705" s="24"/>
      <c r="MYB1705" s="24"/>
      <c r="MYC1705" s="24"/>
      <c r="MYD1705" s="24"/>
      <c r="MYE1705" s="24"/>
      <c r="MYF1705" s="24"/>
      <c r="MYG1705" s="24"/>
      <c r="MYH1705" s="24"/>
      <c r="MYI1705" s="24"/>
      <c r="MYJ1705" s="24"/>
      <c r="MYK1705" s="24"/>
      <c r="MYL1705" s="24"/>
      <c r="MYM1705" s="24"/>
      <c r="MYN1705" s="24"/>
      <c r="MYO1705" s="24"/>
      <c r="MYP1705" s="24"/>
      <c r="MYQ1705" s="24"/>
      <c r="MYR1705" s="24"/>
      <c r="MYS1705" s="24"/>
      <c r="MYT1705" s="24"/>
      <c r="MYU1705" s="24"/>
      <c r="MYV1705" s="24"/>
      <c r="MYW1705" s="24"/>
      <c r="MYX1705" s="24"/>
      <c r="MYY1705" s="24"/>
      <c r="MYZ1705" s="24"/>
      <c r="MZA1705" s="24"/>
      <c r="MZB1705" s="24"/>
      <c r="MZC1705" s="24"/>
      <c r="MZD1705" s="24"/>
      <c r="MZE1705" s="24"/>
      <c r="MZF1705" s="24"/>
      <c r="MZG1705" s="24"/>
      <c r="MZH1705" s="24"/>
      <c r="MZI1705" s="24"/>
      <c r="MZJ1705" s="24"/>
      <c r="MZK1705" s="24"/>
      <c r="MZL1705" s="24"/>
      <c r="MZM1705" s="24"/>
      <c r="MZN1705" s="24"/>
      <c r="MZO1705" s="24"/>
      <c r="MZP1705" s="24"/>
      <c r="MZQ1705" s="24"/>
      <c r="MZR1705" s="24"/>
      <c r="MZS1705" s="24"/>
      <c r="MZT1705" s="24"/>
      <c r="MZU1705" s="24"/>
      <c r="MZV1705" s="24"/>
      <c r="MZW1705" s="24"/>
      <c r="MZX1705" s="24"/>
      <c r="MZY1705" s="24"/>
      <c r="MZZ1705" s="24"/>
      <c r="NAA1705" s="24"/>
      <c r="NAB1705" s="24"/>
      <c r="NAC1705" s="24"/>
      <c r="NAD1705" s="24"/>
      <c r="NAE1705" s="24"/>
      <c r="NAF1705" s="24"/>
      <c r="NAG1705" s="24"/>
      <c r="NAH1705" s="24"/>
      <c r="NAI1705" s="24"/>
      <c r="NAJ1705" s="24"/>
      <c r="NAK1705" s="24"/>
      <c r="NAL1705" s="24"/>
      <c r="NAM1705" s="24"/>
      <c r="NAN1705" s="24"/>
      <c r="NAO1705" s="24"/>
      <c r="NAP1705" s="24"/>
      <c r="NAQ1705" s="24"/>
      <c r="NAR1705" s="24"/>
      <c r="NAS1705" s="24"/>
      <c r="NAT1705" s="24"/>
      <c r="NAU1705" s="24"/>
      <c r="NAV1705" s="24"/>
      <c r="NAW1705" s="24"/>
      <c r="NAX1705" s="24"/>
      <c r="NAY1705" s="24"/>
      <c r="NAZ1705" s="24"/>
      <c r="NBA1705" s="24"/>
      <c r="NBB1705" s="24"/>
      <c r="NBC1705" s="24"/>
      <c r="NBD1705" s="24"/>
      <c r="NBE1705" s="24"/>
      <c r="NBF1705" s="24"/>
      <c r="NBG1705" s="24"/>
      <c r="NBH1705" s="24"/>
      <c r="NBI1705" s="24"/>
      <c r="NBJ1705" s="24"/>
      <c r="NBK1705" s="24"/>
      <c r="NBL1705" s="24"/>
      <c r="NBM1705" s="24"/>
      <c r="NBN1705" s="24"/>
      <c r="NBO1705" s="24"/>
      <c r="NBP1705" s="24"/>
      <c r="NBQ1705" s="24"/>
      <c r="NBR1705" s="24"/>
      <c r="NBS1705" s="24"/>
      <c r="NBT1705" s="24"/>
      <c r="NBU1705" s="24"/>
      <c r="NBV1705" s="24"/>
      <c r="NBW1705" s="24"/>
      <c r="NBX1705" s="24"/>
      <c r="NBY1705" s="24"/>
      <c r="NBZ1705" s="24"/>
      <c r="NCA1705" s="24"/>
      <c r="NCB1705" s="24"/>
      <c r="NCC1705" s="24"/>
      <c r="NCD1705" s="24"/>
      <c r="NCE1705" s="24"/>
      <c r="NCF1705" s="24"/>
      <c r="NCG1705" s="24"/>
      <c r="NCH1705" s="24"/>
      <c r="NCI1705" s="24"/>
      <c r="NCJ1705" s="24"/>
      <c r="NCK1705" s="24"/>
      <c r="NCL1705" s="24"/>
      <c r="NCM1705" s="24"/>
      <c r="NCN1705" s="24"/>
      <c r="NCO1705" s="24"/>
      <c r="NCP1705" s="24"/>
      <c r="NCQ1705" s="24"/>
      <c r="NCR1705" s="24"/>
      <c r="NCS1705" s="24"/>
      <c r="NCT1705" s="24"/>
      <c r="NCU1705" s="24"/>
      <c r="NCV1705" s="24"/>
      <c r="NCW1705" s="24"/>
      <c r="NCX1705" s="24"/>
      <c r="NCY1705" s="24"/>
      <c r="NCZ1705" s="24"/>
      <c r="NDA1705" s="24"/>
      <c r="NDB1705" s="24"/>
      <c r="NDC1705" s="24"/>
      <c r="NDD1705" s="24"/>
      <c r="NDE1705" s="24"/>
      <c r="NDF1705" s="24"/>
      <c r="NDG1705" s="24"/>
      <c r="NDH1705" s="24"/>
      <c r="NDI1705" s="24"/>
      <c r="NDJ1705" s="24"/>
      <c r="NDK1705" s="24"/>
      <c r="NDL1705" s="24"/>
      <c r="NDM1705" s="24"/>
      <c r="NDN1705" s="24"/>
      <c r="NDO1705" s="24"/>
      <c r="NDP1705" s="24"/>
      <c r="NDQ1705" s="24"/>
      <c r="NDR1705" s="24"/>
      <c r="NDS1705" s="24"/>
      <c r="NDT1705" s="24"/>
      <c r="NDU1705" s="24"/>
      <c r="NDV1705" s="24"/>
      <c r="NDW1705" s="24"/>
      <c r="NDX1705" s="24"/>
      <c r="NDY1705" s="24"/>
      <c r="NDZ1705" s="24"/>
      <c r="NEA1705" s="24"/>
      <c r="NEB1705" s="24"/>
      <c r="NEC1705" s="24"/>
      <c r="NED1705" s="24"/>
      <c r="NEE1705" s="24"/>
      <c r="NEF1705" s="24"/>
      <c r="NEG1705" s="24"/>
      <c r="NEH1705" s="24"/>
      <c r="NEI1705" s="24"/>
      <c r="NEJ1705" s="24"/>
      <c r="NEK1705" s="24"/>
      <c r="NEL1705" s="24"/>
      <c r="NEM1705" s="24"/>
      <c r="NEN1705" s="24"/>
      <c r="NEO1705" s="24"/>
      <c r="NEP1705" s="24"/>
      <c r="NEQ1705" s="24"/>
      <c r="NER1705" s="24"/>
      <c r="NES1705" s="24"/>
      <c r="NET1705" s="24"/>
      <c r="NEU1705" s="24"/>
      <c r="NEV1705" s="24"/>
      <c r="NEW1705" s="24"/>
      <c r="NEX1705" s="24"/>
      <c r="NEY1705" s="24"/>
      <c r="NEZ1705" s="24"/>
      <c r="NFA1705" s="24"/>
      <c r="NFB1705" s="24"/>
      <c r="NFC1705" s="24"/>
      <c r="NFD1705" s="24"/>
      <c r="NFE1705" s="24"/>
      <c r="NFF1705" s="24"/>
      <c r="NFG1705" s="24"/>
      <c r="NFH1705" s="24"/>
      <c r="NFI1705" s="24"/>
      <c r="NFJ1705" s="24"/>
      <c r="NFK1705" s="24"/>
      <c r="NFL1705" s="24"/>
      <c r="NFM1705" s="24"/>
      <c r="NFN1705" s="24"/>
      <c r="NFO1705" s="24"/>
      <c r="NFP1705" s="24"/>
      <c r="NFQ1705" s="24"/>
      <c r="NFR1705" s="24"/>
      <c r="NFS1705" s="24"/>
      <c r="NFT1705" s="24"/>
      <c r="NFU1705" s="24"/>
      <c r="NFV1705" s="24"/>
      <c r="NFW1705" s="24"/>
      <c r="NFX1705" s="24"/>
      <c r="NFY1705" s="24"/>
      <c r="NFZ1705" s="24"/>
      <c r="NGA1705" s="24"/>
      <c r="NGB1705" s="24"/>
      <c r="NGC1705" s="24"/>
      <c r="NGD1705" s="24"/>
      <c r="NGE1705" s="24"/>
      <c r="NGF1705" s="24"/>
      <c r="NGG1705" s="24"/>
      <c r="NGH1705" s="24"/>
      <c r="NGI1705" s="24"/>
      <c r="NGJ1705" s="24"/>
      <c r="NGK1705" s="24"/>
      <c r="NGL1705" s="24"/>
      <c r="NGM1705" s="24"/>
      <c r="NGN1705" s="24"/>
      <c r="NGO1705" s="24"/>
      <c r="NGP1705" s="24"/>
      <c r="NGQ1705" s="24"/>
      <c r="NGR1705" s="24"/>
      <c r="NGS1705" s="24"/>
      <c r="NGT1705" s="24"/>
      <c r="NGU1705" s="24"/>
      <c r="NGV1705" s="24"/>
      <c r="NGW1705" s="24"/>
      <c r="NGX1705" s="24"/>
      <c r="NGY1705" s="24"/>
      <c r="NGZ1705" s="24"/>
      <c r="NHA1705" s="24"/>
      <c r="NHB1705" s="24"/>
      <c r="NHC1705" s="24"/>
      <c r="NHD1705" s="24"/>
      <c r="NHE1705" s="24"/>
      <c r="NHF1705" s="24"/>
      <c r="NHG1705" s="24"/>
      <c r="NHH1705" s="24"/>
      <c r="NHI1705" s="24"/>
      <c r="NHJ1705" s="24"/>
      <c r="NHK1705" s="24"/>
      <c r="NHL1705" s="24"/>
      <c r="NHM1705" s="24"/>
      <c r="NHN1705" s="24"/>
      <c r="NHO1705" s="24"/>
      <c r="NHP1705" s="24"/>
      <c r="NHQ1705" s="24"/>
      <c r="NHR1705" s="24"/>
      <c r="NHS1705" s="24"/>
      <c r="NHT1705" s="24"/>
      <c r="NHU1705" s="24"/>
      <c r="NHV1705" s="24"/>
      <c r="NHW1705" s="24"/>
      <c r="NHX1705" s="24"/>
      <c r="NHY1705" s="24"/>
      <c r="NHZ1705" s="24"/>
      <c r="NIA1705" s="24"/>
      <c r="NIB1705" s="24"/>
      <c r="NIC1705" s="24"/>
      <c r="NID1705" s="24"/>
      <c r="NIE1705" s="24"/>
      <c r="NIF1705" s="24"/>
      <c r="NIG1705" s="24"/>
      <c r="NIH1705" s="24"/>
      <c r="NII1705" s="24"/>
      <c r="NIJ1705" s="24"/>
      <c r="NIK1705" s="24"/>
      <c r="NIL1705" s="24"/>
      <c r="NIM1705" s="24"/>
      <c r="NIN1705" s="24"/>
      <c r="NIO1705" s="24"/>
      <c r="NIP1705" s="24"/>
      <c r="NIQ1705" s="24"/>
      <c r="NIR1705" s="24"/>
      <c r="NIS1705" s="24"/>
      <c r="NIT1705" s="24"/>
      <c r="NIU1705" s="24"/>
      <c r="NIV1705" s="24"/>
      <c r="NIW1705" s="24"/>
      <c r="NIX1705" s="24"/>
      <c r="NIY1705" s="24"/>
      <c r="NIZ1705" s="24"/>
      <c r="NJA1705" s="24"/>
      <c r="NJB1705" s="24"/>
      <c r="NJC1705" s="24"/>
      <c r="NJD1705" s="24"/>
      <c r="NJE1705" s="24"/>
      <c r="NJF1705" s="24"/>
      <c r="NJG1705" s="24"/>
      <c r="NJH1705" s="24"/>
      <c r="NJI1705" s="24"/>
      <c r="NJJ1705" s="24"/>
      <c r="NJK1705" s="24"/>
      <c r="NJL1705" s="24"/>
      <c r="NJM1705" s="24"/>
      <c r="NJN1705" s="24"/>
      <c r="NJO1705" s="24"/>
      <c r="NJP1705" s="24"/>
      <c r="NJQ1705" s="24"/>
      <c r="NJR1705" s="24"/>
      <c r="NJS1705" s="24"/>
      <c r="NJT1705" s="24"/>
      <c r="NJU1705" s="24"/>
      <c r="NJV1705" s="24"/>
      <c r="NJW1705" s="24"/>
      <c r="NJX1705" s="24"/>
      <c r="NJY1705" s="24"/>
      <c r="NJZ1705" s="24"/>
      <c r="NKA1705" s="24"/>
      <c r="NKB1705" s="24"/>
      <c r="NKC1705" s="24"/>
      <c r="NKD1705" s="24"/>
      <c r="NKE1705" s="24"/>
      <c r="NKF1705" s="24"/>
      <c r="NKG1705" s="24"/>
      <c r="NKH1705" s="24"/>
      <c r="NKI1705" s="24"/>
      <c r="NKJ1705" s="24"/>
      <c r="NKK1705" s="24"/>
      <c r="NKL1705" s="24"/>
      <c r="NKM1705" s="24"/>
      <c r="NKN1705" s="24"/>
      <c r="NKO1705" s="24"/>
      <c r="NKP1705" s="24"/>
      <c r="NKQ1705" s="24"/>
      <c r="NKR1705" s="24"/>
      <c r="NKS1705" s="24"/>
      <c r="NKT1705" s="24"/>
      <c r="NKU1705" s="24"/>
      <c r="NKV1705" s="24"/>
      <c r="NKW1705" s="24"/>
      <c r="NKX1705" s="24"/>
      <c r="NKY1705" s="24"/>
      <c r="NKZ1705" s="24"/>
      <c r="NLA1705" s="24"/>
      <c r="NLB1705" s="24"/>
      <c r="NLC1705" s="24"/>
      <c r="NLD1705" s="24"/>
      <c r="NLE1705" s="24"/>
      <c r="NLF1705" s="24"/>
      <c r="NLG1705" s="24"/>
      <c r="NLH1705" s="24"/>
      <c r="NLI1705" s="24"/>
      <c r="NLJ1705" s="24"/>
      <c r="NLK1705" s="24"/>
      <c r="NLL1705" s="24"/>
      <c r="NLM1705" s="24"/>
      <c r="NLN1705" s="24"/>
      <c r="NLO1705" s="24"/>
      <c r="NLP1705" s="24"/>
      <c r="NLQ1705" s="24"/>
      <c r="NLR1705" s="24"/>
      <c r="NLS1705" s="24"/>
      <c r="NLT1705" s="24"/>
      <c r="NLU1705" s="24"/>
      <c r="NLV1705" s="24"/>
      <c r="NLW1705" s="24"/>
      <c r="NLX1705" s="24"/>
      <c r="NLY1705" s="24"/>
      <c r="NLZ1705" s="24"/>
      <c r="NMA1705" s="24"/>
      <c r="NMB1705" s="24"/>
      <c r="NMC1705" s="24"/>
      <c r="NMD1705" s="24"/>
      <c r="NME1705" s="24"/>
      <c r="NMF1705" s="24"/>
      <c r="NMG1705" s="24"/>
      <c r="NMH1705" s="24"/>
      <c r="NMI1705" s="24"/>
      <c r="NMJ1705" s="24"/>
      <c r="NMK1705" s="24"/>
      <c r="NML1705" s="24"/>
      <c r="NMM1705" s="24"/>
      <c r="NMN1705" s="24"/>
      <c r="NMO1705" s="24"/>
      <c r="NMP1705" s="24"/>
      <c r="NMQ1705" s="24"/>
      <c r="NMR1705" s="24"/>
      <c r="NMS1705" s="24"/>
      <c r="NMT1705" s="24"/>
      <c r="NMU1705" s="24"/>
      <c r="NMV1705" s="24"/>
      <c r="NMW1705" s="24"/>
      <c r="NMX1705" s="24"/>
      <c r="NMY1705" s="24"/>
      <c r="NMZ1705" s="24"/>
      <c r="NNA1705" s="24"/>
      <c r="NNB1705" s="24"/>
      <c r="NNC1705" s="24"/>
      <c r="NND1705" s="24"/>
      <c r="NNE1705" s="24"/>
      <c r="NNF1705" s="24"/>
      <c r="NNG1705" s="24"/>
      <c r="NNH1705" s="24"/>
      <c r="NNI1705" s="24"/>
      <c r="NNJ1705" s="24"/>
      <c r="NNK1705" s="24"/>
      <c r="NNL1705" s="24"/>
      <c r="NNM1705" s="24"/>
      <c r="NNN1705" s="24"/>
      <c r="NNO1705" s="24"/>
      <c r="NNP1705" s="24"/>
      <c r="NNQ1705" s="24"/>
      <c r="NNR1705" s="24"/>
      <c r="NNS1705" s="24"/>
      <c r="NNT1705" s="24"/>
      <c r="NNU1705" s="24"/>
      <c r="NNV1705" s="24"/>
      <c r="NNW1705" s="24"/>
      <c r="NNX1705" s="24"/>
      <c r="NNY1705" s="24"/>
      <c r="NNZ1705" s="24"/>
      <c r="NOA1705" s="24"/>
      <c r="NOB1705" s="24"/>
      <c r="NOC1705" s="24"/>
      <c r="NOD1705" s="24"/>
      <c r="NOE1705" s="24"/>
      <c r="NOF1705" s="24"/>
      <c r="NOG1705" s="24"/>
      <c r="NOH1705" s="24"/>
      <c r="NOI1705" s="24"/>
      <c r="NOJ1705" s="24"/>
      <c r="NOK1705" s="24"/>
      <c r="NOL1705" s="24"/>
      <c r="NOM1705" s="24"/>
      <c r="NON1705" s="24"/>
      <c r="NOO1705" s="24"/>
      <c r="NOP1705" s="24"/>
      <c r="NOQ1705" s="24"/>
      <c r="NOR1705" s="24"/>
      <c r="NOS1705" s="24"/>
      <c r="NOT1705" s="24"/>
      <c r="NOU1705" s="24"/>
      <c r="NOV1705" s="24"/>
      <c r="NOW1705" s="24"/>
      <c r="NOX1705" s="24"/>
      <c r="NOY1705" s="24"/>
      <c r="NOZ1705" s="24"/>
      <c r="NPA1705" s="24"/>
      <c r="NPB1705" s="24"/>
      <c r="NPC1705" s="24"/>
      <c r="NPD1705" s="24"/>
      <c r="NPE1705" s="24"/>
      <c r="NPF1705" s="24"/>
      <c r="NPG1705" s="24"/>
      <c r="NPH1705" s="24"/>
      <c r="NPI1705" s="24"/>
      <c r="NPJ1705" s="24"/>
      <c r="NPK1705" s="24"/>
      <c r="NPL1705" s="24"/>
      <c r="NPM1705" s="24"/>
      <c r="NPN1705" s="24"/>
      <c r="NPO1705" s="24"/>
      <c r="NPP1705" s="24"/>
      <c r="NPQ1705" s="24"/>
      <c r="NPR1705" s="24"/>
      <c r="NPS1705" s="24"/>
      <c r="NPT1705" s="24"/>
      <c r="NPU1705" s="24"/>
      <c r="NPV1705" s="24"/>
      <c r="NPW1705" s="24"/>
      <c r="NPX1705" s="24"/>
      <c r="NPY1705" s="24"/>
      <c r="NPZ1705" s="24"/>
      <c r="NQA1705" s="24"/>
      <c r="NQB1705" s="24"/>
      <c r="NQC1705" s="24"/>
      <c r="NQD1705" s="24"/>
      <c r="NQE1705" s="24"/>
      <c r="NQF1705" s="24"/>
      <c r="NQG1705" s="24"/>
      <c r="NQH1705" s="24"/>
      <c r="NQI1705" s="24"/>
      <c r="NQJ1705" s="24"/>
      <c r="NQK1705" s="24"/>
      <c r="NQL1705" s="24"/>
      <c r="NQM1705" s="24"/>
      <c r="NQN1705" s="24"/>
      <c r="NQO1705" s="24"/>
      <c r="NQP1705" s="24"/>
      <c r="NQQ1705" s="24"/>
      <c r="NQR1705" s="24"/>
      <c r="NQS1705" s="24"/>
      <c r="NQT1705" s="24"/>
      <c r="NQU1705" s="24"/>
      <c r="NQV1705" s="24"/>
      <c r="NQW1705" s="24"/>
      <c r="NQX1705" s="24"/>
      <c r="NQY1705" s="24"/>
      <c r="NQZ1705" s="24"/>
      <c r="NRA1705" s="24"/>
      <c r="NRB1705" s="24"/>
      <c r="NRC1705" s="24"/>
      <c r="NRD1705" s="24"/>
      <c r="NRE1705" s="24"/>
      <c r="NRF1705" s="24"/>
      <c r="NRG1705" s="24"/>
      <c r="NRH1705" s="24"/>
      <c r="NRI1705" s="24"/>
      <c r="NRJ1705" s="24"/>
      <c r="NRK1705" s="24"/>
      <c r="NRL1705" s="24"/>
      <c r="NRM1705" s="24"/>
      <c r="NRN1705" s="24"/>
      <c r="NRO1705" s="24"/>
      <c r="NRP1705" s="24"/>
      <c r="NRQ1705" s="24"/>
      <c r="NRR1705" s="24"/>
      <c r="NRS1705" s="24"/>
      <c r="NRT1705" s="24"/>
      <c r="NRU1705" s="24"/>
      <c r="NRV1705" s="24"/>
      <c r="NRW1705" s="24"/>
      <c r="NRX1705" s="24"/>
      <c r="NRY1705" s="24"/>
      <c r="NRZ1705" s="24"/>
      <c r="NSA1705" s="24"/>
      <c r="NSB1705" s="24"/>
      <c r="NSC1705" s="24"/>
      <c r="NSD1705" s="24"/>
      <c r="NSE1705" s="24"/>
      <c r="NSF1705" s="24"/>
      <c r="NSG1705" s="24"/>
      <c r="NSH1705" s="24"/>
      <c r="NSI1705" s="24"/>
      <c r="NSJ1705" s="24"/>
      <c r="NSK1705" s="24"/>
      <c r="NSL1705" s="24"/>
      <c r="NSM1705" s="24"/>
      <c r="NSN1705" s="24"/>
      <c r="NSO1705" s="24"/>
      <c r="NSP1705" s="24"/>
      <c r="NSQ1705" s="24"/>
      <c r="NSR1705" s="24"/>
      <c r="NSS1705" s="24"/>
      <c r="NST1705" s="24"/>
      <c r="NSU1705" s="24"/>
      <c r="NSV1705" s="24"/>
      <c r="NSW1705" s="24"/>
      <c r="NSX1705" s="24"/>
      <c r="NSY1705" s="24"/>
      <c r="NSZ1705" s="24"/>
      <c r="NTA1705" s="24"/>
      <c r="NTB1705" s="24"/>
      <c r="NTC1705" s="24"/>
      <c r="NTD1705" s="24"/>
      <c r="NTE1705" s="24"/>
      <c r="NTF1705" s="24"/>
      <c r="NTG1705" s="24"/>
      <c r="NTH1705" s="24"/>
      <c r="NTI1705" s="24"/>
      <c r="NTJ1705" s="24"/>
      <c r="NTK1705" s="24"/>
      <c r="NTL1705" s="24"/>
      <c r="NTM1705" s="24"/>
      <c r="NTN1705" s="24"/>
      <c r="NTO1705" s="24"/>
      <c r="NTP1705" s="24"/>
      <c r="NTQ1705" s="24"/>
      <c r="NTR1705" s="24"/>
      <c r="NTS1705" s="24"/>
      <c r="NTT1705" s="24"/>
      <c r="NTU1705" s="24"/>
      <c r="NTV1705" s="24"/>
      <c r="NTW1705" s="24"/>
      <c r="NTX1705" s="24"/>
      <c r="NTY1705" s="24"/>
      <c r="NTZ1705" s="24"/>
      <c r="NUA1705" s="24"/>
      <c r="NUB1705" s="24"/>
      <c r="NUC1705" s="24"/>
      <c r="NUD1705" s="24"/>
      <c r="NUE1705" s="24"/>
      <c r="NUF1705" s="24"/>
      <c r="NUG1705" s="24"/>
      <c r="NUH1705" s="24"/>
      <c r="NUI1705" s="24"/>
      <c r="NUJ1705" s="24"/>
      <c r="NUK1705" s="24"/>
      <c r="NUL1705" s="24"/>
      <c r="NUM1705" s="24"/>
      <c r="NUN1705" s="24"/>
      <c r="NUO1705" s="24"/>
      <c r="NUP1705" s="24"/>
      <c r="NUQ1705" s="24"/>
      <c r="NUR1705" s="24"/>
      <c r="NUS1705" s="24"/>
      <c r="NUT1705" s="24"/>
      <c r="NUU1705" s="24"/>
      <c r="NUV1705" s="24"/>
      <c r="NUW1705" s="24"/>
      <c r="NUX1705" s="24"/>
      <c r="NUY1705" s="24"/>
      <c r="NUZ1705" s="24"/>
      <c r="NVA1705" s="24"/>
      <c r="NVB1705" s="24"/>
      <c r="NVC1705" s="24"/>
      <c r="NVD1705" s="24"/>
      <c r="NVE1705" s="24"/>
      <c r="NVF1705" s="24"/>
      <c r="NVG1705" s="24"/>
      <c r="NVH1705" s="24"/>
      <c r="NVI1705" s="24"/>
      <c r="NVJ1705" s="24"/>
      <c r="NVK1705" s="24"/>
      <c r="NVL1705" s="24"/>
      <c r="NVM1705" s="24"/>
      <c r="NVN1705" s="24"/>
      <c r="NVO1705" s="24"/>
      <c r="NVP1705" s="24"/>
      <c r="NVQ1705" s="24"/>
      <c r="NVR1705" s="24"/>
      <c r="NVS1705" s="24"/>
      <c r="NVT1705" s="24"/>
      <c r="NVU1705" s="24"/>
      <c r="NVV1705" s="24"/>
      <c r="NVW1705" s="24"/>
      <c r="NVX1705" s="24"/>
      <c r="NVY1705" s="24"/>
      <c r="NVZ1705" s="24"/>
      <c r="NWA1705" s="24"/>
      <c r="NWB1705" s="24"/>
      <c r="NWC1705" s="24"/>
      <c r="NWD1705" s="24"/>
      <c r="NWE1705" s="24"/>
      <c r="NWF1705" s="24"/>
      <c r="NWG1705" s="24"/>
      <c r="NWH1705" s="24"/>
      <c r="NWI1705" s="24"/>
      <c r="NWJ1705" s="24"/>
      <c r="NWK1705" s="24"/>
      <c r="NWL1705" s="24"/>
      <c r="NWM1705" s="24"/>
      <c r="NWN1705" s="24"/>
      <c r="NWO1705" s="24"/>
      <c r="NWP1705" s="24"/>
      <c r="NWQ1705" s="24"/>
      <c r="NWR1705" s="24"/>
      <c r="NWS1705" s="24"/>
      <c r="NWT1705" s="24"/>
      <c r="NWU1705" s="24"/>
      <c r="NWV1705" s="24"/>
      <c r="NWW1705" s="24"/>
      <c r="NWX1705" s="24"/>
      <c r="NWY1705" s="24"/>
      <c r="NWZ1705" s="24"/>
      <c r="NXA1705" s="24"/>
      <c r="NXB1705" s="24"/>
      <c r="NXC1705" s="24"/>
      <c r="NXD1705" s="24"/>
      <c r="NXE1705" s="24"/>
      <c r="NXF1705" s="24"/>
      <c r="NXG1705" s="24"/>
      <c r="NXH1705" s="24"/>
      <c r="NXI1705" s="24"/>
      <c r="NXJ1705" s="24"/>
      <c r="NXK1705" s="24"/>
      <c r="NXL1705" s="24"/>
      <c r="NXM1705" s="24"/>
      <c r="NXN1705" s="24"/>
      <c r="NXO1705" s="24"/>
      <c r="NXP1705" s="24"/>
      <c r="NXQ1705" s="24"/>
      <c r="NXR1705" s="24"/>
      <c r="NXS1705" s="24"/>
      <c r="NXT1705" s="24"/>
      <c r="NXU1705" s="24"/>
      <c r="NXV1705" s="24"/>
      <c r="NXW1705" s="24"/>
      <c r="NXX1705" s="24"/>
      <c r="NXY1705" s="24"/>
      <c r="NXZ1705" s="24"/>
      <c r="NYA1705" s="24"/>
      <c r="NYB1705" s="24"/>
      <c r="NYC1705" s="24"/>
      <c r="NYD1705" s="24"/>
      <c r="NYE1705" s="24"/>
      <c r="NYF1705" s="24"/>
      <c r="NYG1705" s="24"/>
      <c r="NYH1705" s="24"/>
      <c r="NYI1705" s="24"/>
      <c r="NYJ1705" s="24"/>
      <c r="NYK1705" s="24"/>
      <c r="NYL1705" s="24"/>
      <c r="NYM1705" s="24"/>
      <c r="NYN1705" s="24"/>
      <c r="NYO1705" s="24"/>
      <c r="NYP1705" s="24"/>
      <c r="NYQ1705" s="24"/>
      <c r="NYR1705" s="24"/>
      <c r="NYS1705" s="24"/>
      <c r="NYT1705" s="24"/>
      <c r="NYU1705" s="24"/>
      <c r="NYV1705" s="24"/>
      <c r="NYW1705" s="24"/>
      <c r="NYX1705" s="24"/>
      <c r="NYY1705" s="24"/>
      <c r="NYZ1705" s="24"/>
      <c r="NZA1705" s="24"/>
      <c r="NZB1705" s="24"/>
      <c r="NZC1705" s="24"/>
      <c r="NZD1705" s="24"/>
      <c r="NZE1705" s="24"/>
      <c r="NZF1705" s="24"/>
      <c r="NZG1705" s="24"/>
      <c r="NZH1705" s="24"/>
      <c r="NZI1705" s="24"/>
      <c r="NZJ1705" s="24"/>
      <c r="NZK1705" s="24"/>
      <c r="NZL1705" s="24"/>
      <c r="NZM1705" s="24"/>
      <c r="NZN1705" s="24"/>
      <c r="NZO1705" s="24"/>
      <c r="NZP1705" s="24"/>
      <c r="NZQ1705" s="24"/>
      <c r="NZR1705" s="24"/>
      <c r="NZS1705" s="24"/>
      <c r="NZT1705" s="24"/>
      <c r="NZU1705" s="24"/>
      <c r="NZV1705" s="24"/>
      <c r="NZW1705" s="24"/>
      <c r="NZX1705" s="24"/>
      <c r="NZY1705" s="24"/>
      <c r="NZZ1705" s="24"/>
      <c r="OAA1705" s="24"/>
      <c r="OAB1705" s="24"/>
      <c r="OAC1705" s="24"/>
      <c r="OAD1705" s="24"/>
      <c r="OAE1705" s="24"/>
      <c r="OAF1705" s="24"/>
      <c r="OAG1705" s="24"/>
      <c r="OAH1705" s="24"/>
      <c r="OAI1705" s="24"/>
      <c r="OAJ1705" s="24"/>
      <c r="OAK1705" s="24"/>
      <c r="OAL1705" s="24"/>
      <c r="OAM1705" s="24"/>
      <c r="OAN1705" s="24"/>
      <c r="OAO1705" s="24"/>
      <c r="OAP1705" s="24"/>
      <c r="OAQ1705" s="24"/>
      <c r="OAR1705" s="24"/>
      <c r="OAS1705" s="24"/>
      <c r="OAT1705" s="24"/>
      <c r="OAU1705" s="24"/>
      <c r="OAV1705" s="24"/>
      <c r="OAW1705" s="24"/>
      <c r="OAX1705" s="24"/>
      <c r="OAY1705" s="24"/>
      <c r="OAZ1705" s="24"/>
      <c r="OBA1705" s="24"/>
      <c r="OBB1705" s="24"/>
      <c r="OBC1705" s="24"/>
      <c r="OBD1705" s="24"/>
      <c r="OBE1705" s="24"/>
      <c r="OBF1705" s="24"/>
      <c r="OBG1705" s="24"/>
      <c r="OBH1705" s="24"/>
      <c r="OBI1705" s="24"/>
      <c r="OBJ1705" s="24"/>
      <c r="OBK1705" s="24"/>
      <c r="OBL1705" s="24"/>
      <c r="OBM1705" s="24"/>
      <c r="OBN1705" s="24"/>
      <c r="OBO1705" s="24"/>
      <c r="OBP1705" s="24"/>
      <c r="OBQ1705" s="24"/>
      <c r="OBR1705" s="24"/>
      <c r="OBS1705" s="24"/>
      <c r="OBT1705" s="24"/>
      <c r="OBU1705" s="24"/>
      <c r="OBV1705" s="24"/>
      <c r="OBW1705" s="24"/>
      <c r="OBX1705" s="24"/>
      <c r="OBY1705" s="24"/>
      <c r="OBZ1705" s="24"/>
      <c r="OCA1705" s="24"/>
      <c r="OCB1705" s="24"/>
      <c r="OCC1705" s="24"/>
      <c r="OCD1705" s="24"/>
      <c r="OCE1705" s="24"/>
      <c r="OCF1705" s="24"/>
      <c r="OCG1705" s="24"/>
      <c r="OCH1705" s="24"/>
      <c r="OCI1705" s="24"/>
      <c r="OCJ1705" s="24"/>
      <c r="OCK1705" s="24"/>
      <c r="OCL1705" s="24"/>
      <c r="OCM1705" s="24"/>
      <c r="OCN1705" s="24"/>
      <c r="OCO1705" s="24"/>
      <c r="OCP1705" s="24"/>
      <c r="OCQ1705" s="24"/>
      <c r="OCR1705" s="24"/>
      <c r="OCS1705" s="24"/>
      <c r="OCT1705" s="24"/>
      <c r="OCU1705" s="24"/>
      <c r="OCV1705" s="24"/>
      <c r="OCW1705" s="24"/>
      <c r="OCX1705" s="24"/>
      <c r="OCY1705" s="24"/>
      <c r="OCZ1705" s="24"/>
      <c r="ODA1705" s="24"/>
      <c r="ODB1705" s="24"/>
      <c r="ODC1705" s="24"/>
      <c r="ODD1705" s="24"/>
      <c r="ODE1705" s="24"/>
      <c r="ODF1705" s="24"/>
      <c r="ODG1705" s="24"/>
      <c r="ODH1705" s="24"/>
      <c r="ODI1705" s="24"/>
      <c r="ODJ1705" s="24"/>
      <c r="ODK1705" s="24"/>
      <c r="ODL1705" s="24"/>
      <c r="ODM1705" s="24"/>
      <c r="ODN1705" s="24"/>
      <c r="ODO1705" s="24"/>
      <c r="ODP1705" s="24"/>
      <c r="ODQ1705" s="24"/>
      <c r="ODR1705" s="24"/>
      <c r="ODS1705" s="24"/>
      <c r="ODT1705" s="24"/>
      <c r="ODU1705" s="24"/>
      <c r="ODV1705" s="24"/>
      <c r="ODW1705" s="24"/>
      <c r="ODX1705" s="24"/>
      <c r="ODY1705" s="24"/>
      <c r="ODZ1705" s="24"/>
      <c r="OEA1705" s="24"/>
      <c r="OEB1705" s="24"/>
      <c r="OEC1705" s="24"/>
      <c r="OED1705" s="24"/>
      <c r="OEE1705" s="24"/>
      <c r="OEF1705" s="24"/>
      <c r="OEG1705" s="24"/>
      <c r="OEH1705" s="24"/>
      <c r="OEI1705" s="24"/>
      <c r="OEJ1705" s="24"/>
      <c r="OEK1705" s="24"/>
      <c r="OEL1705" s="24"/>
      <c r="OEM1705" s="24"/>
      <c r="OEN1705" s="24"/>
      <c r="OEO1705" s="24"/>
      <c r="OEP1705" s="24"/>
      <c r="OEQ1705" s="24"/>
      <c r="OER1705" s="24"/>
      <c r="OES1705" s="24"/>
      <c r="OET1705" s="24"/>
      <c r="OEU1705" s="24"/>
      <c r="OEV1705" s="24"/>
      <c r="OEW1705" s="24"/>
      <c r="OEX1705" s="24"/>
      <c r="OEY1705" s="24"/>
      <c r="OEZ1705" s="24"/>
      <c r="OFA1705" s="24"/>
      <c r="OFB1705" s="24"/>
      <c r="OFC1705" s="24"/>
      <c r="OFD1705" s="24"/>
      <c r="OFE1705" s="24"/>
      <c r="OFF1705" s="24"/>
      <c r="OFG1705" s="24"/>
      <c r="OFH1705" s="24"/>
      <c r="OFI1705" s="24"/>
      <c r="OFJ1705" s="24"/>
      <c r="OFK1705" s="24"/>
      <c r="OFL1705" s="24"/>
      <c r="OFM1705" s="24"/>
      <c r="OFN1705" s="24"/>
      <c r="OFO1705" s="24"/>
      <c r="OFP1705" s="24"/>
      <c r="OFQ1705" s="24"/>
      <c r="OFR1705" s="24"/>
      <c r="OFS1705" s="24"/>
      <c r="OFT1705" s="24"/>
      <c r="OFU1705" s="24"/>
      <c r="OFV1705" s="24"/>
      <c r="OFW1705" s="24"/>
      <c r="OFX1705" s="24"/>
      <c r="OFY1705" s="24"/>
      <c r="OFZ1705" s="24"/>
      <c r="OGA1705" s="24"/>
      <c r="OGB1705" s="24"/>
      <c r="OGC1705" s="24"/>
      <c r="OGD1705" s="24"/>
      <c r="OGE1705" s="24"/>
      <c r="OGF1705" s="24"/>
      <c r="OGG1705" s="24"/>
      <c r="OGH1705" s="24"/>
      <c r="OGI1705" s="24"/>
      <c r="OGJ1705" s="24"/>
      <c r="OGK1705" s="24"/>
      <c r="OGL1705" s="24"/>
      <c r="OGM1705" s="24"/>
      <c r="OGN1705" s="24"/>
      <c r="OGO1705" s="24"/>
      <c r="OGP1705" s="24"/>
      <c r="OGQ1705" s="24"/>
      <c r="OGR1705" s="24"/>
      <c r="OGS1705" s="24"/>
      <c r="OGT1705" s="24"/>
      <c r="OGU1705" s="24"/>
      <c r="OGV1705" s="24"/>
      <c r="OGW1705" s="24"/>
      <c r="OGX1705" s="24"/>
      <c r="OGY1705" s="24"/>
      <c r="OGZ1705" s="24"/>
      <c r="OHA1705" s="24"/>
      <c r="OHB1705" s="24"/>
      <c r="OHC1705" s="24"/>
      <c r="OHD1705" s="24"/>
      <c r="OHE1705" s="24"/>
      <c r="OHF1705" s="24"/>
      <c r="OHG1705" s="24"/>
      <c r="OHH1705" s="24"/>
      <c r="OHI1705" s="24"/>
      <c r="OHJ1705" s="24"/>
      <c r="OHK1705" s="24"/>
      <c r="OHL1705" s="24"/>
      <c r="OHM1705" s="24"/>
      <c r="OHN1705" s="24"/>
      <c r="OHO1705" s="24"/>
      <c r="OHP1705" s="24"/>
      <c r="OHQ1705" s="24"/>
      <c r="OHR1705" s="24"/>
      <c r="OHS1705" s="24"/>
      <c r="OHT1705" s="24"/>
      <c r="OHU1705" s="24"/>
      <c r="OHV1705" s="24"/>
      <c r="OHW1705" s="24"/>
      <c r="OHX1705" s="24"/>
      <c r="OHY1705" s="24"/>
      <c r="OHZ1705" s="24"/>
      <c r="OIA1705" s="24"/>
      <c r="OIB1705" s="24"/>
      <c r="OIC1705" s="24"/>
      <c r="OID1705" s="24"/>
      <c r="OIE1705" s="24"/>
      <c r="OIF1705" s="24"/>
      <c r="OIG1705" s="24"/>
      <c r="OIH1705" s="24"/>
      <c r="OII1705" s="24"/>
      <c r="OIJ1705" s="24"/>
      <c r="OIK1705" s="24"/>
      <c r="OIL1705" s="24"/>
      <c r="OIM1705" s="24"/>
      <c r="OIN1705" s="24"/>
      <c r="OIO1705" s="24"/>
      <c r="OIP1705" s="24"/>
      <c r="OIQ1705" s="24"/>
      <c r="OIR1705" s="24"/>
      <c r="OIS1705" s="24"/>
      <c r="OIT1705" s="24"/>
      <c r="OIU1705" s="24"/>
      <c r="OIV1705" s="24"/>
      <c r="OIW1705" s="24"/>
      <c r="OIX1705" s="24"/>
      <c r="OIY1705" s="24"/>
      <c r="OIZ1705" s="24"/>
      <c r="OJA1705" s="24"/>
      <c r="OJB1705" s="24"/>
      <c r="OJC1705" s="24"/>
      <c r="OJD1705" s="24"/>
      <c r="OJE1705" s="24"/>
      <c r="OJF1705" s="24"/>
      <c r="OJG1705" s="24"/>
      <c r="OJH1705" s="24"/>
      <c r="OJI1705" s="24"/>
      <c r="OJJ1705" s="24"/>
      <c r="OJK1705" s="24"/>
      <c r="OJL1705" s="24"/>
      <c r="OJM1705" s="24"/>
      <c r="OJN1705" s="24"/>
      <c r="OJO1705" s="24"/>
      <c r="OJP1705" s="24"/>
      <c r="OJQ1705" s="24"/>
      <c r="OJR1705" s="24"/>
      <c r="OJS1705" s="24"/>
      <c r="OJT1705" s="24"/>
      <c r="OJU1705" s="24"/>
      <c r="OJV1705" s="24"/>
      <c r="OJW1705" s="24"/>
      <c r="OJX1705" s="24"/>
      <c r="OJY1705" s="24"/>
      <c r="OJZ1705" s="24"/>
      <c r="OKA1705" s="24"/>
      <c r="OKB1705" s="24"/>
      <c r="OKC1705" s="24"/>
      <c r="OKD1705" s="24"/>
      <c r="OKE1705" s="24"/>
      <c r="OKF1705" s="24"/>
      <c r="OKG1705" s="24"/>
      <c r="OKH1705" s="24"/>
      <c r="OKI1705" s="24"/>
      <c r="OKJ1705" s="24"/>
      <c r="OKK1705" s="24"/>
      <c r="OKL1705" s="24"/>
      <c r="OKM1705" s="24"/>
      <c r="OKN1705" s="24"/>
      <c r="OKO1705" s="24"/>
      <c r="OKP1705" s="24"/>
      <c r="OKQ1705" s="24"/>
      <c r="OKR1705" s="24"/>
      <c r="OKS1705" s="24"/>
      <c r="OKT1705" s="24"/>
      <c r="OKU1705" s="24"/>
      <c r="OKV1705" s="24"/>
      <c r="OKW1705" s="24"/>
      <c r="OKX1705" s="24"/>
      <c r="OKY1705" s="24"/>
      <c r="OKZ1705" s="24"/>
      <c r="OLA1705" s="24"/>
      <c r="OLB1705" s="24"/>
      <c r="OLC1705" s="24"/>
      <c r="OLD1705" s="24"/>
      <c r="OLE1705" s="24"/>
      <c r="OLF1705" s="24"/>
      <c r="OLG1705" s="24"/>
      <c r="OLH1705" s="24"/>
      <c r="OLI1705" s="24"/>
      <c r="OLJ1705" s="24"/>
      <c r="OLK1705" s="24"/>
      <c r="OLL1705" s="24"/>
      <c r="OLM1705" s="24"/>
      <c r="OLN1705" s="24"/>
      <c r="OLO1705" s="24"/>
      <c r="OLP1705" s="24"/>
      <c r="OLQ1705" s="24"/>
      <c r="OLR1705" s="24"/>
      <c r="OLS1705" s="24"/>
      <c r="OLT1705" s="24"/>
      <c r="OLU1705" s="24"/>
      <c r="OLV1705" s="24"/>
      <c r="OLW1705" s="24"/>
      <c r="OLX1705" s="24"/>
      <c r="OLY1705" s="24"/>
      <c r="OLZ1705" s="24"/>
      <c r="OMA1705" s="24"/>
      <c r="OMB1705" s="24"/>
      <c r="OMC1705" s="24"/>
      <c r="OMD1705" s="24"/>
      <c r="OME1705" s="24"/>
      <c r="OMF1705" s="24"/>
      <c r="OMG1705" s="24"/>
      <c r="OMH1705" s="24"/>
      <c r="OMI1705" s="24"/>
      <c r="OMJ1705" s="24"/>
      <c r="OMK1705" s="24"/>
      <c r="OML1705" s="24"/>
      <c r="OMM1705" s="24"/>
      <c r="OMN1705" s="24"/>
      <c r="OMO1705" s="24"/>
      <c r="OMP1705" s="24"/>
      <c r="OMQ1705" s="24"/>
      <c r="OMR1705" s="24"/>
      <c r="OMS1705" s="24"/>
      <c r="OMT1705" s="24"/>
      <c r="OMU1705" s="24"/>
      <c r="OMV1705" s="24"/>
      <c r="OMW1705" s="24"/>
      <c r="OMX1705" s="24"/>
      <c r="OMY1705" s="24"/>
      <c r="OMZ1705" s="24"/>
      <c r="ONA1705" s="24"/>
      <c r="ONB1705" s="24"/>
      <c r="ONC1705" s="24"/>
      <c r="OND1705" s="24"/>
      <c r="ONE1705" s="24"/>
      <c r="ONF1705" s="24"/>
      <c r="ONG1705" s="24"/>
      <c r="ONH1705" s="24"/>
      <c r="ONI1705" s="24"/>
      <c r="ONJ1705" s="24"/>
      <c r="ONK1705" s="24"/>
      <c r="ONL1705" s="24"/>
      <c r="ONM1705" s="24"/>
      <c r="ONN1705" s="24"/>
      <c r="ONO1705" s="24"/>
      <c r="ONP1705" s="24"/>
      <c r="ONQ1705" s="24"/>
      <c r="ONR1705" s="24"/>
      <c r="ONS1705" s="24"/>
      <c r="ONT1705" s="24"/>
      <c r="ONU1705" s="24"/>
      <c r="ONV1705" s="24"/>
      <c r="ONW1705" s="24"/>
      <c r="ONX1705" s="24"/>
      <c r="ONY1705" s="24"/>
      <c r="ONZ1705" s="24"/>
      <c r="OOA1705" s="24"/>
      <c r="OOB1705" s="24"/>
      <c r="OOC1705" s="24"/>
      <c r="OOD1705" s="24"/>
      <c r="OOE1705" s="24"/>
      <c r="OOF1705" s="24"/>
      <c r="OOG1705" s="24"/>
      <c r="OOH1705" s="24"/>
      <c r="OOI1705" s="24"/>
      <c r="OOJ1705" s="24"/>
      <c r="OOK1705" s="24"/>
      <c r="OOL1705" s="24"/>
      <c r="OOM1705" s="24"/>
      <c r="OON1705" s="24"/>
      <c r="OOO1705" s="24"/>
      <c r="OOP1705" s="24"/>
      <c r="OOQ1705" s="24"/>
      <c r="OOR1705" s="24"/>
      <c r="OOS1705" s="24"/>
      <c r="OOT1705" s="24"/>
      <c r="OOU1705" s="24"/>
      <c r="OOV1705" s="24"/>
      <c r="OOW1705" s="24"/>
      <c r="OOX1705" s="24"/>
      <c r="OOY1705" s="24"/>
      <c r="OOZ1705" s="24"/>
      <c r="OPA1705" s="24"/>
      <c r="OPB1705" s="24"/>
      <c r="OPC1705" s="24"/>
      <c r="OPD1705" s="24"/>
      <c r="OPE1705" s="24"/>
      <c r="OPF1705" s="24"/>
      <c r="OPG1705" s="24"/>
      <c r="OPH1705" s="24"/>
      <c r="OPI1705" s="24"/>
      <c r="OPJ1705" s="24"/>
      <c r="OPK1705" s="24"/>
      <c r="OPL1705" s="24"/>
      <c r="OPM1705" s="24"/>
      <c r="OPN1705" s="24"/>
      <c r="OPO1705" s="24"/>
      <c r="OPP1705" s="24"/>
      <c r="OPQ1705" s="24"/>
      <c r="OPR1705" s="24"/>
      <c r="OPS1705" s="24"/>
      <c r="OPT1705" s="24"/>
      <c r="OPU1705" s="24"/>
      <c r="OPV1705" s="24"/>
      <c r="OPW1705" s="24"/>
      <c r="OPX1705" s="24"/>
      <c r="OPY1705" s="24"/>
      <c r="OPZ1705" s="24"/>
      <c r="OQA1705" s="24"/>
      <c r="OQB1705" s="24"/>
      <c r="OQC1705" s="24"/>
      <c r="OQD1705" s="24"/>
      <c r="OQE1705" s="24"/>
      <c r="OQF1705" s="24"/>
      <c r="OQG1705" s="24"/>
      <c r="OQH1705" s="24"/>
      <c r="OQI1705" s="24"/>
      <c r="OQJ1705" s="24"/>
      <c r="OQK1705" s="24"/>
      <c r="OQL1705" s="24"/>
      <c r="OQM1705" s="24"/>
      <c r="OQN1705" s="24"/>
      <c r="OQO1705" s="24"/>
      <c r="OQP1705" s="24"/>
      <c r="OQQ1705" s="24"/>
      <c r="OQR1705" s="24"/>
      <c r="OQS1705" s="24"/>
      <c r="OQT1705" s="24"/>
      <c r="OQU1705" s="24"/>
      <c r="OQV1705" s="24"/>
      <c r="OQW1705" s="24"/>
      <c r="OQX1705" s="24"/>
      <c r="OQY1705" s="24"/>
      <c r="OQZ1705" s="24"/>
      <c r="ORA1705" s="24"/>
      <c r="ORB1705" s="24"/>
      <c r="ORC1705" s="24"/>
      <c r="ORD1705" s="24"/>
      <c r="ORE1705" s="24"/>
      <c r="ORF1705" s="24"/>
      <c r="ORG1705" s="24"/>
      <c r="ORH1705" s="24"/>
      <c r="ORI1705" s="24"/>
      <c r="ORJ1705" s="24"/>
      <c r="ORK1705" s="24"/>
      <c r="ORL1705" s="24"/>
      <c r="ORM1705" s="24"/>
      <c r="ORN1705" s="24"/>
      <c r="ORO1705" s="24"/>
      <c r="ORP1705" s="24"/>
      <c r="ORQ1705" s="24"/>
      <c r="ORR1705" s="24"/>
      <c r="ORS1705" s="24"/>
      <c r="ORT1705" s="24"/>
      <c r="ORU1705" s="24"/>
      <c r="ORV1705" s="24"/>
      <c r="ORW1705" s="24"/>
      <c r="ORX1705" s="24"/>
      <c r="ORY1705" s="24"/>
      <c r="ORZ1705" s="24"/>
      <c r="OSA1705" s="24"/>
      <c r="OSB1705" s="24"/>
      <c r="OSC1705" s="24"/>
      <c r="OSD1705" s="24"/>
      <c r="OSE1705" s="24"/>
      <c r="OSF1705" s="24"/>
      <c r="OSG1705" s="24"/>
      <c r="OSH1705" s="24"/>
      <c r="OSI1705" s="24"/>
      <c r="OSJ1705" s="24"/>
      <c r="OSK1705" s="24"/>
      <c r="OSL1705" s="24"/>
      <c r="OSM1705" s="24"/>
      <c r="OSN1705" s="24"/>
      <c r="OSO1705" s="24"/>
      <c r="OSP1705" s="24"/>
      <c r="OSQ1705" s="24"/>
      <c r="OSR1705" s="24"/>
      <c r="OSS1705" s="24"/>
      <c r="OST1705" s="24"/>
      <c r="OSU1705" s="24"/>
      <c r="OSV1705" s="24"/>
      <c r="OSW1705" s="24"/>
      <c r="OSX1705" s="24"/>
      <c r="OSY1705" s="24"/>
      <c r="OSZ1705" s="24"/>
      <c r="OTA1705" s="24"/>
      <c r="OTB1705" s="24"/>
      <c r="OTC1705" s="24"/>
      <c r="OTD1705" s="24"/>
      <c r="OTE1705" s="24"/>
      <c r="OTF1705" s="24"/>
      <c r="OTG1705" s="24"/>
      <c r="OTH1705" s="24"/>
      <c r="OTI1705" s="24"/>
      <c r="OTJ1705" s="24"/>
      <c r="OTK1705" s="24"/>
      <c r="OTL1705" s="24"/>
      <c r="OTM1705" s="24"/>
      <c r="OTN1705" s="24"/>
      <c r="OTO1705" s="24"/>
      <c r="OTP1705" s="24"/>
      <c r="OTQ1705" s="24"/>
      <c r="OTR1705" s="24"/>
      <c r="OTS1705" s="24"/>
      <c r="OTT1705" s="24"/>
      <c r="OTU1705" s="24"/>
      <c r="OTV1705" s="24"/>
      <c r="OTW1705" s="24"/>
      <c r="OTX1705" s="24"/>
      <c r="OTY1705" s="24"/>
      <c r="OTZ1705" s="24"/>
      <c r="OUA1705" s="24"/>
      <c r="OUB1705" s="24"/>
      <c r="OUC1705" s="24"/>
      <c r="OUD1705" s="24"/>
      <c r="OUE1705" s="24"/>
      <c r="OUF1705" s="24"/>
      <c r="OUG1705" s="24"/>
      <c r="OUH1705" s="24"/>
      <c r="OUI1705" s="24"/>
      <c r="OUJ1705" s="24"/>
      <c r="OUK1705" s="24"/>
      <c r="OUL1705" s="24"/>
      <c r="OUM1705" s="24"/>
      <c r="OUN1705" s="24"/>
      <c r="OUO1705" s="24"/>
      <c r="OUP1705" s="24"/>
      <c r="OUQ1705" s="24"/>
      <c r="OUR1705" s="24"/>
      <c r="OUS1705" s="24"/>
      <c r="OUT1705" s="24"/>
      <c r="OUU1705" s="24"/>
      <c r="OUV1705" s="24"/>
      <c r="OUW1705" s="24"/>
      <c r="OUX1705" s="24"/>
      <c r="OUY1705" s="24"/>
      <c r="OUZ1705" s="24"/>
      <c r="OVA1705" s="24"/>
      <c r="OVB1705" s="24"/>
      <c r="OVC1705" s="24"/>
      <c r="OVD1705" s="24"/>
      <c r="OVE1705" s="24"/>
      <c r="OVF1705" s="24"/>
      <c r="OVG1705" s="24"/>
      <c r="OVH1705" s="24"/>
      <c r="OVI1705" s="24"/>
      <c r="OVJ1705" s="24"/>
      <c r="OVK1705" s="24"/>
      <c r="OVL1705" s="24"/>
      <c r="OVM1705" s="24"/>
      <c r="OVN1705" s="24"/>
      <c r="OVO1705" s="24"/>
      <c r="OVP1705" s="24"/>
      <c r="OVQ1705" s="24"/>
      <c r="OVR1705" s="24"/>
      <c r="OVS1705" s="24"/>
      <c r="OVT1705" s="24"/>
      <c r="OVU1705" s="24"/>
      <c r="OVV1705" s="24"/>
      <c r="OVW1705" s="24"/>
      <c r="OVX1705" s="24"/>
      <c r="OVY1705" s="24"/>
      <c r="OVZ1705" s="24"/>
      <c r="OWA1705" s="24"/>
      <c r="OWB1705" s="24"/>
      <c r="OWC1705" s="24"/>
      <c r="OWD1705" s="24"/>
      <c r="OWE1705" s="24"/>
      <c r="OWF1705" s="24"/>
      <c r="OWG1705" s="24"/>
      <c r="OWH1705" s="24"/>
      <c r="OWI1705" s="24"/>
      <c r="OWJ1705" s="24"/>
      <c r="OWK1705" s="24"/>
      <c r="OWL1705" s="24"/>
      <c r="OWM1705" s="24"/>
      <c r="OWN1705" s="24"/>
      <c r="OWO1705" s="24"/>
      <c r="OWP1705" s="24"/>
      <c r="OWQ1705" s="24"/>
      <c r="OWR1705" s="24"/>
      <c r="OWS1705" s="24"/>
      <c r="OWT1705" s="24"/>
      <c r="OWU1705" s="24"/>
      <c r="OWV1705" s="24"/>
      <c r="OWW1705" s="24"/>
      <c r="OWX1705" s="24"/>
      <c r="OWY1705" s="24"/>
      <c r="OWZ1705" s="24"/>
      <c r="OXA1705" s="24"/>
      <c r="OXB1705" s="24"/>
      <c r="OXC1705" s="24"/>
      <c r="OXD1705" s="24"/>
      <c r="OXE1705" s="24"/>
      <c r="OXF1705" s="24"/>
      <c r="OXG1705" s="24"/>
      <c r="OXH1705" s="24"/>
      <c r="OXI1705" s="24"/>
      <c r="OXJ1705" s="24"/>
      <c r="OXK1705" s="24"/>
      <c r="OXL1705" s="24"/>
      <c r="OXM1705" s="24"/>
      <c r="OXN1705" s="24"/>
      <c r="OXO1705" s="24"/>
      <c r="OXP1705" s="24"/>
      <c r="OXQ1705" s="24"/>
      <c r="OXR1705" s="24"/>
      <c r="OXS1705" s="24"/>
      <c r="OXT1705" s="24"/>
      <c r="OXU1705" s="24"/>
      <c r="OXV1705" s="24"/>
      <c r="OXW1705" s="24"/>
      <c r="OXX1705" s="24"/>
      <c r="OXY1705" s="24"/>
      <c r="OXZ1705" s="24"/>
      <c r="OYA1705" s="24"/>
      <c r="OYB1705" s="24"/>
      <c r="OYC1705" s="24"/>
      <c r="OYD1705" s="24"/>
      <c r="OYE1705" s="24"/>
      <c r="OYF1705" s="24"/>
      <c r="OYG1705" s="24"/>
      <c r="OYH1705" s="24"/>
      <c r="OYI1705" s="24"/>
      <c r="OYJ1705" s="24"/>
      <c r="OYK1705" s="24"/>
      <c r="OYL1705" s="24"/>
      <c r="OYM1705" s="24"/>
      <c r="OYN1705" s="24"/>
      <c r="OYO1705" s="24"/>
      <c r="OYP1705" s="24"/>
      <c r="OYQ1705" s="24"/>
      <c r="OYR1705" s="24"/>
      <c r="OYS1705" s="24"/>
      <c r="OYT1705" s="24"/>
      <c r="OYU1705" s="24"/>
      <c r="OYV1705" s="24"/>
      <c r="OYW1705" s="24"/>
      <c r="OYX1705" s="24"/>
      <c r="OYY1705" s="24"/>
      <c r="OYZ1705" s="24"/>
      <c r="OZA1705" s="24"/>
      <c r="OZB1705" s="24"/>
      <c r="OZC1705" s="24"/>
      <c r="OZD1705" s="24"/>
      <c r="OZE1705" s="24"/>
      <c r="OZF1705" s="24"/>
      <c r="OZG1705" s="24"/>
      <c r="OZH1705" s="24"/>
      <c r="OZI1705" s="24"/>
      <c r="OZJ1705" s="24"/>
      <c r="OZK1705" s="24"/>
      <c r="OZL1705" s="24"/>
      <c r="OZM1705" s="24"/>
      <c r="OZN1705" s="24"/>
      <c r="OZO1705" s="24"/>
      <c r="OZP1705" s="24"/>
      <c r="OZQ1705" s="24"/>
      <c r="OZR1705" s="24"/>
      <c r="OZS1705" s="24"/>
      <c r="OZT1705" s="24"/>
      <c r="OZU1705" s="24"/>
      <c r="OZV1705" s="24"/>
      <c r="OZW1705" s="24"/>
      <c r="OZX1705" s="24"/>
      <c r="OZY1705" s="24"/>
      <c r="OZZ1705" s="24"/>
      <c r="PAA1705" s="24"/>
      <c r="PAB1705" s="24"/>
      <c r="PAC1705" s="24"/>
      <c r="PAD1705" s="24"/>
      <c r="PAE1705" s="24"/>
      <c r="PAF1705" s="24"/>
      <c r="PAG1705" s="24"/>
      <c r="PAH1705" s="24"/>
      <c r="PAI1705" s="24"/>
      <c r="PAJ1705" s="24"/>
      <c r="PAK1705" s="24"/>
      <c r="PAL1705" s="24"/>
      <c r="PAM1705" s="24"/>
      <c r="PAN1705" s="24"/>
      <c r="PAO1705" s="24"/>
      <c r="PAP1705" s="24"/>
      <c r="PAQ1705" s="24"/>
      <c r="PAR1705" s="24"/>
      <c r="PAS1705" s="24"/>
      <c r="PAT1705" s="24"/>
      <c r="PAU1705" s="24"/>
      <c r="PAV1705" s="24"/>
      <c r="PAW1705" s="24"/>
      <c r="PAX1705" s="24"/>
      <c r="PAY1705" s="24"/>
      <c r="PAZ1705" s="24"/>
      <c r="PBA1705" s="24"/>
      <c r="PBB1705" s="24"/>
      <c r="PBC1705" s="24"/>
      <c r="PBD1705" s="24"/>
      <c r="PBE1705" s="24"/>
      <c r="PBF1705" s="24"/>
      <c r="PBG1705" s="24"/>
      <c r="PBH1705" s="24"/>
      <c r="PBI1705" s="24"/>
      <c r="PBJ1705" s="24"/>
      <c r="PBK1705" s="24"/>
      <c r="PBL1705" s="24"/>
      <c r="PBM1705" s="24"/>
      <c r="PBN1705" s="24"/>
      <c r="PBO1705" s="24"/>
      <c r="PBP1705" s="24"/>
      <c r="PBQ1705" s="24"/>
      <c r="PBR1705" s="24"/>
      <c r="PBS1705" s="24"/>
      <c r="PBT1705" s="24"/>
      <c r="PBU1705" s="24"/>
      <c r="PBV1705" s="24"/>
      <c r="PBW1705" s="24"/>
      <c r="PBX1705" s="24"/>
      <c r="PBY1705" s="24"/>
      <c r="PBZ1705" s="24"/>
      <c r="PCA1705" s="24"/>
      <c r="PCB1705" s="24"/>
      <c r="PCC1705" s="24"/>
      <c r="PCD1705" s="24"/>
      <c r="PCE1705" s="24"/>
      <c r="PCF1705" s="24"/>
      <c r="PCG1705" s="24"/>
      <c r="PCH1705" s="24"/>
      <c r="PCI1705" s="24"/>
      <c r="PCJ1705" s="24"/>
      <c r="PCK1705" s="24"/>
      <c r="PCL1705" s="24"/>
      <c r="PCM1705" s="24"/>
      <c r="PCN1705" s="24"/>
      <c r="PCO1705" s="24"/>
      <c r="PCP1705" s="24"/>
      <c r="PCQ1705" s="24"/>
      <c r="PCR1705" s="24"/>
      <c r="PCS1705" s="24"/>
      <c r="PCT1705" s="24"/>
      <c r="PCU1705" s="24"/>
      <c r="PCV1705" s="24"/>
      <c r="PCW1705" s="24"/>
      <c r="PCX1705" s="24"/>
      <c r="PCY1705" s="24"/>
      <c r="PCZ1705" s="24"/>
      <c r="PDA1705" s="24"/>
      <c r="PDB1705" s="24"/>
      <c r="PDC1705" s="24"/>
      <c r="PDD1705" s="24"/>
      <c r="PDE1705" s="24"/>
      <c r="PDF1705" s="24"/>
      <c r="PDG1705" s="24"/>
      <c r="PDH1705" s="24"/>
      <c r="PDI1705" s="24"/>
      <c r="PDJ1705" s="24"/>
      <c r="PDK1705" s="24"/>
      <c r="PDL1705" s="24"/>
      <c r="PDM1705" s="24"/>
      <c r="PDN1705" s="24"/>
      <c r="PDO1705" s="24"/>
      <c r="PDP1705" s="24"/>
      <c r="PDQ1705" s="24"/>
      <c r="PDR1705" s="24"/>
      <c r="PDS1705" s="24"/>
      <c r="PDT1705" s="24"/>
      <c r="PDU1705" s="24"/>
      <c r="PDV1705" s="24"/>
      <c r="PDW1705" s="24"/>
      <c r="PDX1705" s="24"/>
      <c r="PDY1705" s="24"/>
      <c r="PDZ1705" s="24"/>
      <c r="PEA1705" s="24"/>
      <c r="PEB1705" s="24"/>
      <c r="PEC1705" s="24"/>
      <c r="PED1705" s="24"/>
      <c r="PEE1705" s="24"/>
      <c r="PEF1705" s="24"/>
      <c r="PEG1705" s="24"/>
      <c r="PEH1705" s="24"/>
      <c r="PEI1705" s="24"/>
      <c r="PEJ1705" s="24"/>
      <c r="PEK1705" s="24"/>
      <c r="PEL1705" s="24"/>
      <c r="PEM1705" s="24"/>
      <c r="PEN1705" s="24"/>
      <c r="PEO1705" s="24"/>
      <c r="PEP1705" s="24"/>
      <c r="PEQ1705" s="24"/>
      <c r="PER1705" s="24"/>
      <c r="PES1705" s="24"/>
      <c r="PET1705" s="24"/>
      <c r="PEU1705" s="24"/>
      <c r="PEV1705" s="24"/>
      <c r="PEW1705" s="24"/>
      <c r="PEX1705" s="24"/>
      <c r="PEY1705" s="24"/>
      <c r="PEZ1705" s="24"/>
      <c r="PFA1705" s="24"/>
      <c r="PFB1705" s="24"/>
      <c r="PFC1705" s="24"/>
      <c r="PFD1705" s="24"/>
      <c r="PFE1705" s="24"/>
      <c r="PFF1705" s="24"/>
      <c r="PFG1705" s="24"/>
      <c r="PFH1705" s="24"/>
      <c r="PFI1705" s="24"/>
      <c r="PFJ1705" s="24"/>
      <c r="PFK1705" s="24"/>
      <c r="PFL1705" s="24"/>
      <c r="PFM1705" s="24"/>
      <c r="PFN1705" s="24"/>
      <c r="PFO1705" s="24"/>
      <c r="PFP1705" s="24"/>
      <c r="PFQ1705" s="24"/>
      <c r="PFR1705" s="24"/>
      <c r="PFS1705" s="24"/>
      <c r="PFT1705" s="24"/>
      <c r="PFU1705" s="24"/>
      <c r="PFV1705" s="24"/>
      <c r="PFW1705" s="24"/>
      <c r="PFX1705" s="24"/>
      <c r="PFY1705" s="24"/>
      <c r="PFZ1705" s="24"/>
      <c r="PGA1705" s="24"/>
      <c r="PGB1705" s="24"/>
      <c r="PGC1705" s="24"/>
      <c r="PGD1705" s="24"/>
      <c r="PGE1705" s="24"/>
      <c r="PGF1705" s="24"/>
      <c r="PGG1705" s="24"/>
      <c r="PGH1705" s="24"/>
      <c r="PGI1705" s="24"/>
      <c r="PGJ1705" s="24"/>
      <c r="PGK1705" s="24"/>
      <c r="PGL1705" s="24"/>
      <c r="PGM1705" s="24"/>
      <c r="PGN1705" s="24"/>
      <c r="PGO1705" s="24"/>
      <c r="PGP1705" s="24"/>
      <c r="PGQ1705" s="24"/>
      <c r="PGR1705" s="24"/>
      <c r="PGS1705" s="24"/>
      <c r="PGT1705" s="24"/>
      <c r="PGU1705" s="24"/>
      <c r="PGV1705" s="24"/>
      <c r="PGW1705" s="24"/>
      <c r="PGX1705" s="24"/>
      <c r="PGY1705" s="24"/>
      <c r="PGZ1705" s="24"/>
      <c r="PHA1705" s="24"/>
      <c r="PHB1705" s="24"/>
      <c r="PHC1705" s="24"/>
      <c r="PHD1705" s="24"/>
      <c r="PHE1705" s="24"/>
      <c r="PHF1705" s="24"/>
      <c r="PHG1705" s="24"/>
      <c r="PHH1705" s="24"/>
      <c r="PHI1705" s="24"/>
      <c r="PHJ1705" s="24"/>
      <c r="PHK1705" s="24"/>
      <c r="PHL1705" s="24"/>
      <c r="PHM1705" s="24"/>
      <c r="PHN1705" s="24"/>
      <c r="PHO1705" s="24"/>
      <c r="PHP1705" s="24"/>
      <c r="PHQ1705" s="24"/>
      <c r="PHR1705" s="24"/>
      <c r="PHS1705" s="24"/>
      <c r="PHT1705" s="24"/>
      <c r="PHU1705" s="24"/>
      <c r="PHV1705" s="24"/>
      <c r="PHW1705" s="24"/>
      <c r="PHX1705" s="24"/>
      <c r="PHY1705" s="24"/>
      <c r="PHZ1705" s="24"/>
      <c r="PIA1705" s="24"/>
      <c r="PIB1705" s="24"/>
      <c r="PIC1705" s="24"/>
      <c r="PID1705" s="24"/>
      <c r="PIE1705" s="24"/>
      <c r="PIF1705" s="24"/>
      <c r="PIG1705" s="24"/>
      <c r="PIH1705" s="24"/>
      <c r="PII1705" s="24"/>
      <c r="PIJ1705" s="24"/>
      <c r="PIK1705" s="24"/>
      <c r="PIL1705" s="24"/>
      <c r="PIM1705" s="24"/>
      <c r="PIN1705" s="24"/>
      <c r="PIO1705" s="24"/>
      <c r="PIP1705" s="24"/>
      <c r="PIQ1705" s="24"/>
      <c r="PIR1705" s="24"/>
      <c r="PIS1705" s="24"/>
      <c r="PIT1705" s="24"/>
      <c r="PIU1705" s="24"/>
      <c r="PIV1705" s="24"/>
      <c r="PIW1705" s="24"/>
      <c r="PIX1705" s="24"/>
      <c r="PIY1705" s="24"/>
      <c r="PIZ1705" s="24"/>
      <c r="PJA1705" s="24"/>
      <c r="PJB1705" s="24"/>
      <c r="PJC1705" s="24"/>
      <c r="PJD1705" s="24"/>
      <c r="PJE1705" s="24"/>
      <c r="PJF1705" s="24"/>
      <c r="PJG1705" s="24"/>
      <c r="PJH1705" s="24"/>
      <c r="PJI1705" s="24"/>
      <c r="PJJ1705" s="24"/>
      <c r="PJK1705" s="24"/>
      <c r="PJL1705" s="24"/>
      <c r="PJM1705" s="24"/>
      <c r="PJN1705" s="24"/>
      <c r="PJO1705" s="24"/>
      <c r="PJP1705" s="24"/>
      <c r="PJQ1705" s="24"/>
      <c r="PJR1705" s="24"/>
      <c r="PJS1705" s="24"/>
      <c r="PJT1705" s="24"/>
      <c r="PJU1705" s="24"/>
      <c r="PJV1705" s="24"/>
      <c r="PJW1705" s="24"/>
      <c r="PJX1705" s="24"/>
      <c r="PJY1705" s="24"/>
      <c r="PJZ1705" s="24"/>
      <c r="PKA1705" s="24"/>
      <c r="PKB1705" s="24"/>
      <c r="PKC1705" s="24"/>
      <c r="PKD1705" s="24"/>
      <c r="PKE1705" s="24"/>
      <c r="PKF1705" s="24"/>
      <c r="PKG1705" s="24"/>
      <c r="PKH1705" s="24"/>
      <c r="PKI1705" s="24"/>
      <c r="PKJ1705" s="24"/>
      <c r="PKK1705" s="24"/>
      <c r="PKL1705" s="24"/>
      <c r="PKM1705" s="24"/>
      <c r="PKN1705" s="24"/>
      <c r="PKO1705" s="24"/>
      <c r="PKP1705" s="24"/>
      <c r="PKQ1705" s="24"/>
      <c r="PKR1705" s="24"/>
      <c r="PKS1705" s="24"/>
      <c r="PKT1705" s="24"/>
      <c r="PKU1705" s="24"/>
      <c r="PKV1705" s="24"/>
      <c r="PKW1705" s="24"/>
      <c r="PKX1705" s="24"/>
      <c r="PKY1705" s="24"/>
      <c r="PKZ1705" s="24"/>
      <c r="PLA1705" s="24"/>
      <c r="PLB1705" s="24"/>
      <c r="PLC1705" s="24"/>
      <c r="PLD1705" s="24"/>
      <c r="PLE1705" s="24"/>
      <c r="PLF1705" s="24"/>
      <c r="PLG1705" s="24"/>
      <c r="PLH1705" s="24"/>
      <c r="PLI1705" s="24"/>
      <c r="PLJ1705" s="24"/>
      <c r="PLK1705" s="24"/>
      <c r="PLL1705" s="24"/>
      <c r="PLM1705" s="24"/>
      <c r="PLN1705" s="24"/>
      <c r="PLO1705" s="24"/>
      <c r="PLP1705" s="24"/>
      <c r="PLQ1705" s="24"/>
      <c r="PLR1705" s="24"/>
      <c r="PLS1705" s="24"/>
      <c r="PLT1705" s="24"/>
      <c r="PLU1705" s="24"/>
      <c r="PLV1705" s="24"/>
      <c r="PLW1705" s="24"/>
      <c r="PLX1705" s="24"/>
      <c r="PLY1705" s="24"/>
      <c r="PLZ1705" s="24"/>
      <c r="PMA1705" s="24"/>
      <c r="PMB1705" s="24"/>
      <c r="PMC1705" s="24"/>
      <c r="PMD1705" s="24"/>
      <c r="PME1705" s="24"/>
      <c r="PMF1705" s="24"/>
      <c r="PMG1705" s="24"/>
      <c r="PMH1705" s="24"/>
      <c r="PMI1705" s="24"/>
      <c r="PMJ1705" s="24"/>
      <c r="PMK1705" s="24"/>
      <c r="PML1705" s="24"/>
      <c r="PMM1705" s="24"/>
      <c r="PMN1705" s="24"/>
      <c r="PMO1705" s="24"/>
      <c r="PMP1705" s="24"/>
      <c r="PMQ1705" s="24"/>
      <c r="PMR1705" s="24"/>
      <c r="PMS1705" s="24"/>
      <c r="PMT1705" s="24"/>
      <c r="PMU1705" s="24"/>
      <c r="PMV1705" s="24"/>
      <c r="PMW1705" s="24"/>
      <c r="PMX1705" s="24"/>
      <c r="PMY1705" s="24"/>
      <c r="PMZ1705" s="24"/>
      <c r="PNA1705" s="24"/>
      <c r="PNB1705" s="24"/>
      <c r="PNC1705" s="24"/>
      <c r="PND1705" s="24"/>
      <c r="PNE1705" s="24"/>
      <c r="PNF1705" s="24"/>
      <c r="PNG1705" s="24"/>
      <c r="PNH1705" s="24"/>
      <c r="PNI1705" s="24"/>
      <c r="PNJ1705" s="24"/>
      <c r="PNK1705" s="24"/>
      <c r="PNL1705" s="24"/>
      <c r="PNM1705" s="24"/>
      <c r="PNN1705" s="24"/>
      <c r="PNO1705" s="24"/>
      <c r="PNP1705" s="24"/>
      <c r="PNQ1705" s="24"/>
      <c r="PNR1705" s="24"/>
      <c r="PNS1705" s="24"/>
      <c r="PNT1705" s="24"/>
      <c r="PNU1705" s="24"/>
      <c r="PNV1705" s="24"/>
      <c r="PNW1705" s="24"/>
      <c r="PNX1705" s="24"/>
      <c r="PNY1705" s="24"/>
      <c r="PNZ1705" s="24"/>
      <c r="POA1705" s="24"/>
      <c r="POB1705" s="24"/>
      <c r="POC1705" s="24"/>
      <c r="POD1705" s="24"/>
      <c r="POE1705" s="24"/>
      <c r="POF1705" s="24"/>
      <c r="POG1705" s="24"/>
      <c r="POH1705" s="24"/>
      <c r="POI1705" s="24"/>
      <c r="POJ1705" s="24"/>
      <c r="POK1705" s="24"/>
      <c r="POL1705" s="24"/>
      <c r="POM1705" s="24"/>
      <c r="PON1705" s="24"/>
      <c r="POO1705" s="24"/>
      <c r="POP1705" s="24"/>
      <c r="POQ1705" s="24"/>
      <c r="POR1705" s="24"/>
      <c r="POS1705" s="24"/>
      <c r="POT1705" s="24"/>
      <c r="POU1705" s="24"/>
      <c r="POV1705" s="24"/>
      <c r="POW1705" s="24"/>
      <c r="POX1705" s="24"/>
      <c r="POY1705" s="24"/>
      <c r="POZ1705" s="24"/>
      <c r="PPA1705" s="24"/>
      <c r="PPB1705" s="24"/>
      <c r="PPC1705" s="24"/>
      <c r="PPD1705" s="24"/>
      <c r="PPE1705" s="24"/>
      <c r="PPF1705" s="24"/>
      <c r="PPG1705" s="24"/>
      <c r="PPH1705" s="24"/>
      <c r="PPI1705" s="24"/>
      <c r="PPJ1705" s="24"/>
      <c r="PPK1705" s="24"/>
      <c r="PPL1705" s="24"/>
      <c r="PPM1705" s="24"/>
      <c r="PPN1705" s="24"/>
      <c r="PPO1705" s="24"/>
      <c r="PPP1705" s="24"/>
      <c r="PPQ1705" s="24"/>
      <c r="PPR1705" s="24"/>
      <c r="PPS1705" s="24"/>
      <c r="PPT1705" s="24"/>
      <c r="PPU1705" s="24"/>
      <c r="PPV1705" s="24"/>
      <c r="PPW1705" s="24"/>
      <c r="PPX1705" s="24"/>
      <c r="PPY1705" s="24"/>
      <c r="PPZ1705" s="24"/>
      <c r="PQA1705" s="24"/>
      <c r="PQB1705" s="24"/>
      <c r="PQC1705" s="24"/>
      <c r="PQD1705" s="24"/>
      <c r="PQE1705" s="24"/>
      <c r="PQF1705" s="24"/>
      <c r="PQG1705" s="24"/>
      <c r="PQH1705" s="24"/>
      <c r="PQI1705" s="24"/>
      <c r="PQJ1705" s="24"/>
      <c r="PQK1705" s="24"/>
      <c r="PQL1705" s="24"/>
      <c r="PQM1705" s="24"/>
      <c r="PQN1705" s="24"/>
      <c r="PQO1705" s="24"/>
      <c r="PQP1705" s="24"/>
      <c r="PQQ1705" s="24"/>
      <c r="PQR1705" s="24"/>
      <c r="PQS1705" s="24"/>
      <c r="PQT1705" s="24"/>
      <c r="PQU1705" s="24"/>
      <c r="PQV1705" s="24"/>
      <c r="PQW1705" s="24"/>
      <c r="PQX1705" s="24"/>
      <c r="PQY1705" s="24"/>
      <c r="PQZ1705" s="24"/>
      <c r="PRA1705" s="24"/>
      <c r="PRB1705" s="24"/>
      <c r="PRC1705" s="24"/>
      <c r="PRD1705" s="24"/>
      <c r="PRE1705" s="24"/>
      <c r="PRF1705" s="24"/>
      <c r="PRG1705" s="24"/>
      <c r="PRH1705" s="24"/>
      <c r="PRI1705" s="24"/>
      <c r="PRJ1705" s="24"/>
      <c r="PRK1705" s="24"/>
      <c r="PRL1705" s="24"/>
      <c r="PRM1705" s="24"/>
      <c r="PRN1705" s="24"/>
      <c r="PRO1705" s="24"/>
      <c r="PRP1705" s="24"/>
      <c r="PRQ1705" s="24"/>
      <c r="PRR1705" s="24"/>
      <c r="PRS1705" s="24"/>
      <c r="PRT1705" s="24"/>
      <c r="PRU1705" s="24"/>
      <c r="PRV1705" s="24"/>
      <c r="PRW1705" s="24"/>
      <c r="PRX1705" s="24"/>
      <c r="PRY1705" s="24"/>
      <c r="PRZ1705" s="24"/>
      <c r="PSA1705" s="24"/>
      <c r="PSB1705" s="24"/>
      <c r="PSC1705" s="24"/>
      <c r="PSD1705" s="24"/>
      <c r="PSE1705" s="24"/>
      <c r="PSF1705" s="24"/>
      <c r="PSG1705" s="24"/>
      <c r="PSH1705" s="24"/>
      <c r="PSI1705" s="24"/>
      <c r="PSJ1705" s="24"/>
      <c r="PSK1705" s="24"/>
      <c r="PSL1705" s="24"/>
      <c r="PSM1705" s="24"/>
      <c r="PSN1705" s="24"/>
      <c r="PSO1705" s="24"/>
      <c r="PSP1705" s="24"/>
      <c r="PSQ1705" s="24"/>
      <c r="PSR1705" s="24"/>
      <c r="PSS1705" s="24"/>
      <c r="PST1705" s="24"/>
      <c r="PSU1705" s="24"/>
      <c r="PSV1705" s="24"/>
      <c r="PSW1705" s="24"/>
      <c r="PSX1705" s="24"/>
      <c r="PSY1705" s="24"/>
      <c r="PSZ1705" s="24"/>
      <c r="PTA1705" s="24"/>
      <c r="PTB1705" s="24"/>
      <c r="PTC1705" s="24"/>
      <c r="PTD1705" s="24"/>
      <c r="PTE1705" s="24"/>
      <c r="PTF1705" s="24"/>
      <c r="PTG1705" s="24"/>
      <c r="PTH1705" s="24"/>
      <c r="PTI1705" s="24"/>
      <c r="PTJ1705" s="24"/>
      <c r="PTK1705" s="24"/>
      <c r="PTL1705" s="24"/>
      <c r="PTM1705" s="24"/>
      <c r="PTN1705" s="24"/>
      <c r="PTO1705" s="24"/>
      <c r="PTP1705" s="24"/>
      <c r="PTQ1705" s="24"/>
      <c r="PTR1705" s="24"/>
      <c r="PTS1705" s="24"/>
      <c r="PTT1705" s="24"/>
      <c r="PTU1705" s="24"/>
      <c r="PTV1705" s="24"/>
      <c r="PTW1705" s="24"/>
      <c r="PTX1705" s="24"/>
      <c r="PTY1705" s="24"/>
      <c r="PTZ1705" s="24"/>
      <c r="PUA1705" s="24"/>
      <c r="PUB1705" s="24"/>
      <c r="PUC1705" s="24"/>
      <c r="PUD1705" s="24"/>
      <c r="PUE1705" s="24"/>
      <c r="PUF1705" s="24"/>
      <c r="PUG1705" s="24"/>
      <c r="PUH1705" s="24"/>
      <c r="PUI1705" s="24"/>
      <c r="PUJ1705" s="24"/>
      <c r="PUK1705" s="24"/>
      <c r="PUL1705" s="24"/>
      <c r="PUM1705" s="24"/>
      <c r="PUN1705" s="24"/>
      <c r="PUO1705" s="24"/>
      <c r="PUP1705" s="24"/>
      <c r="PUQ1705" s="24"/>
      <c r="PUR1705" s="24"/>
      <c r="PUS1705" s="24"/>
      <c r="PUT1705" s="24"/>
      <c r="PUU1705" s="24"/>
      <c r="PUV1705" s="24"/>
      <c r="PUW1705" s="24"/>
      <c r="PUX1705" s="24"/>
      <c r="PUY1705" s="24"/>
      <c r="PUZ1705" s="24"/>
      <c r="PVA1705" s="24"/>
      <c r="PVB1705" s="24"/>
      <c r="PVC1705" s="24"/>
      <c r="PVD1705" s="24"/>
      <c r="PVE1705" s="24"/>
      <c r="PVF1705" s="24"/>
      <c r="PVG1705" s="24"/>
      <c r="PVH1705" s="24"/>
      <c r="PVI1705" s="24"/>
      <c r="PVJ1705" s="24"/>
      <c r="PVK1705" s="24"/>
      <c r="PVL1705" s="24"/>
      <c r="PVM1705" s="24"/>
      <c r="PVN1705" s="24"/>
      <c r="PVO1705" s="24"/>
      <c r="PVP1705" s="24"/>
      <c r="PVQ1705" s="24"/>
      <c r="PVR1705" s="24"/>
      <c r="PVS1705" s="24"/>
      <c r="PVT1705" s="24"/>
      <c r="PVU1705" s="24"/>
      <c r="PVV1705" s="24"/>
      <c r="PVW1705" s="24"/>
      <c r="PVX1705" s="24"/>
      <c r="PVY1705" s="24"/>
      <c r="PVZ1705" s="24"/>
      <c r="PWA1705" s="24"/>
      <c r="PWB1705" s="24"/>
      <c r="PWC1705" s="24"/>
      <c r="PWD1705" s="24"/>
      <c r="PWE1705" s="24"/>
      <c r="PWF1705" s="24"/>
      <c r="PWG1705" s="24"/>
      <c r="PWH1705" s="24"/>
      <c r="PWI1705" s="24"/>
      <c r="PWJ1705" s="24"/>
      <c r="PWK1705" s="24"/>
      <c r="PWL1705" s="24"/>
      <c r="PWM1705" s="24"/>
      <c r="PWN1705" s="24"/>
      <c r="PWO1705" s="24"/>
      <c r="PWP1705" s="24"/>
      <c r="PWQ1705" s="24"/>
      <c r="PWR1705" s="24"/>
      <c r="PWS1705" s="24"/>
      <c r="PWT1705" s="24"/>
      <c r="PWU1705" s="24"/>
      <c r="PWV1705" s="24"/>
      <c r="PWW1705" s="24"/>
      <c r="PWX1705" s="24"/>
      <c r="PWY1705" s="24"/>
      <c r="PWZ1705" s="24"/>
      <c r="PXA1705" s="24"/>
      <c r="PXB1705" s="24"/>
      <c r="PXC1705" s="24"/>
      <c r="PXD1705" s="24"/>
      <c r="PXE1705" s="24"/>
      <c r="PXF1705" s="24"/>
      <c r="PXG1705" s="24"/>
      <c r="PXH1705" s="24"/>
      <c r="PXI1705" s="24"/>
      <c r="PXJ1705" s="24"/>
      <c r="PXK1705" s="24"/>
      <c r="PXL1705" s="24"/>
      <c r="PXM1705" s="24"/>
      <c r="PXN1705" s="24"/>
      <c r="PXO1705" s="24"/>
      <c r="PXP1705" s="24"/>
      <c r="PXQ1705" s="24"/>
      <c r="PXR1705" s="24"/>
      <c r="PXS1705" s="24"/>
      <c r="PXT1705" s="24"/>
      <c r="PXU1705" s="24"/>
      <c r="PXV1705" s="24"/>
      <c r="PXW1705" s="24"/>
      <c r="PXX1705" s="24"/>
      <c r="PXY1705" s="24"/>
      <c r="PXZ1705" s="24"/>
      <c r="PYA1705" s="24"/>
      <c r="PYB1705" s="24"/>
      <c r="PYC1705" s="24"/>
      <c r="PYD1705" s="24"/>
      <c r="PYE1705" s="24"/>
      <c r="PYF1705" s="24"/>
      <c r="PYG1705" s="24"/>
      <c r="PYH1705" s="24"/>
      <c r="PYI1705" s="24"/>
      <c r="PYJ1705" s="24"/>
      <c r="PYK1705" s="24"/>
      <c r="PYL1705" s="24"/>
      <c r="PYM1705" s="24"/>
      <c r="PYN1705" s="24"/>
      <c r="PYO1705" s="24"/>
      <c r="PYP1705" s="24"/>
      <c r="PYQ1705" s="24"/>
      <c r="PYR1705" s="24"/>
      <c r="PYS1705" s="24"/>
      <c r="PYT1705" s="24"/>
      <c r="PYU1705" s="24"/>
      <c r="PYV1705" s="24"/>
      <c r="PYW1705" s="24"/>
      <c r="PYX1705" s="24"/>
      <c r="PYY1705" s="24"/>
      <c r="PYZ1705" s="24"/>
      <c r="PZA1705" s="24"/>
      <c r="PZB1705" s="24"/>
      <c r="PZC1705" s="24"/>
      <c r="PZD1705" s="24"/>
      <c r="PZE1705" s="24"/>
      <c r="PZF1705" s="24"/>
      <c r="PZG1705" s="24"/>
      <c r="PZH1705" s="24"/>
      <c r="PZI1705" s="24"/>
      <c r="PZJ1705" s="24"/>
      <c r="PZK1705" s="24"/>
      <c r="PZL1705" s="24"/>
      <c r="PZM1705" s="24"/>
      <c r="PZN1705" s="24"/>
      <c r="PZO1705" s="24"/>
      <c r="PZP1705" s="24"/>
      <c r="PZQ1705" s="24"/>
      <c r="PZR1705" s="24"/>
      <c r="PZS1705" s="24"/>
      <c r="PZT1705" s="24"/>
      <c r="PZU1705" s="24"/>
      <c r="PZV1705" s="24"/>
      <c r="PZW1705" s="24"/>
      <c r="PZX1705" s="24"/>
      <c r="PZY1705" s="24"/>
      <c r="PZZ1705" s="24"/>
      <c r="QAA1705" s="24"/>
      <c r="QAB1705" s="24"/>
      <c r="QAC1705" s="24"/>
      <c r="QAD1705" s="24"/>
      <c r="QAE1705" s="24"/>
      <c r="QAF1705" s="24"/>
      <c r="QAG1705" s="24"/>
      <c r="QAH1705" s="24"/>
      <c r="QAI1705" s="24"/>
      <c r="QAJ1705" s="24"/>
      <c r="QAK1705" s="24"/>
      <c r="QAL1705" s="24"/>
      <c r="QAM1705" s="24"/>
      <c r="QAN1705" s="24"/>
      <c r="QAO1705" s="24"/>
      <c r="QAP1705" s="24"/>
      <c r="QAQ1705" s="24"/>
      <c r="QAR1705" s="24"/>
      <c r="QAS1705" s="24"/>
      <c r="QAT1705" s="24"/>
      <c r="QAU1705" s="24"/>
      <c r="QAV1705" s="24"/>
      <c r="QAW1705" s="24"/>
      <c r="QAX1705" s="24"/>
      <c r="QAY1705" s="24"/>
      <c r="QAZ1705" s="24"/>
      <c r="QBA1705" s="24"/>
      <c r="QBB1705" s="24"/>
      <c r="QBC1705" s="24"/>
      <c r="QBD1705" s="24"/>
      <c r="QBE1705" s="24"/>
      <c r="QBF1705" s="24"/>
      <c r="QBG1705" s="24"/>
      <c r="QBH1705" s="24"/>
      <c r="QBI1705" s="24"/>
      <c r="QBJ1705" s="24"/>
      <c r="QBK1705" s="24"/>
      <c r="QBL1705" s="24"/>
      <c r="QBM1705" s="24"/>
      <c r="QBN1705" s="24"/>
      <c r="QBO1705" s="24"/>
      <c r="QBP1705" s="24"/>
      <c r="QBQ1705" s="24"/>
      <c r="QBR1705" s="24"/>
      <c r="QBS1705" s="24"/>
      <c r="QBT1705" s="24"/>
      <c r="QBU1705" s="24"/>
      <c r="QBV1705" s="24"/>
      <c r="QBW1705" s="24"/>
      <c r="QBX1705" s="24"/>
      <c r="QBY1705" s="24"/>
      <c r="QBZ1705" s="24"/>
      <c r="QCA1705" s="24"/>
      <c r="QCB1705" s="24"/>
      <c r="QCC1705" s="24"/>
      <c r="QCD1705" s="24"/>
      <c r="QCE1705" s="24"/>
      <c r="QCF1705" s="24"/>
      <c r="QCG1705" s="24"/>
      <c r="QCH1705" s="24"/>
      <c r="QCI1705" s="24"/>
      <c r="QCJ1705" s="24"/>
      <c r="QCK1705" s="24"/>
      <c r="QCL1705" s="24"/>
      <c r="QCM1705" s="24"/>
      <c r="QCN1705" s="24"/>
      <c r="QCO1705" s="24"/>
      <c r="QCP1705" s="24"/>
      <c r="QCQ1705" s="24"/>
      <c r="QCR1705" s="24"/>
      <c r="QCS1705" s="24"/>
      <c r="QCT1705" s="24"/>
      <c r="QCU1705" s="24"/>
      <c r="QCV1705" s="24"/>
      <c r="QCW1705" s="24"/>
      <c r="QCX1705" s="24"/>
      <c r="QCY1705" s="24"/>
      <c r="QCZ1705" s="24"/>
      <c r="QDA1705" s="24"/>
      <c r="QDB1705" s="24"/>
      <c r="QDC1705" s="24"/>
      <c r="QDD1705" s="24"/>
      <c r="QDE1705" s="24"/>
      <c r="QDF1705" s="24"/>
      <c r="QDG1705" s="24"/>
      <c r="QDH1705" s="24"/>
      <c r="QDI1705" s="24"/>
      <c r="QDJ1705" s="24"/>
      <c r="QDK1705" s="24"/>
      <c r="QDL1705" s="24"/>
      <c r="QDM1705" s="24"/>
      <c r="QDN1705" s="24"/>
      <c r="QDO1705" s="24"/>
      <c r="QDP1705" s="24"/>
      <c r="QDQ1705" s="24"/>
      <c r="QDR1705" s="24"/>
      <c r="QDS1705" s="24"/>
      <c r="QDT1705" s="24"/>
      <c r="QDU1705" s="24"/>
      <c r="QDV1705" s="24"/>
      <c r="QDW1705" s="24"/>
      <c r="QDX1705" s="24"/>
      <c r="QDY1705" s="24"/>
      <c r="QDZ1705" s="24"/>
      <c r="QEA1705" s="24"/>
      <c r="QEB1705" s="24"/>
      <c r="QEC1705" s="24"/>
      <c r="QED1705" s="24"/>
      <c r="QEE1705" s="24"/>
      <c r="QEF1705" s="24"/>
      <c r="QEG1705" s="24"/>
      <c r="QEH1705" s="24"/>
      <c r="QEI1705" s="24"/>
      <c r="QEJ1705" s="24"/>
      <c r="QEK1705" s="24"/>
      <c r="QEL1705" s="24"/>
      <c r="QEM1705" s="24"/>
      <c r="QEN1705" s="24"/>
      <c r="QEO1705" s="24"/>
      <c r="QEP1705" s="24"/>
      <c r="QEQ1705" s="24"/>
      <c r="QER1705" s="24"/>
      <c r="QES1705" s="24"/>
      <c r="QET1705" s="24"/>
      <c r="QEU1705" s="24"/>
      <c r="QEV1705" s="24"/>
      <c r="QEW1705" s="24"/>
      <c r="QEX1705" s="24"/>
      <c r="QEY1705" s="24"/>
      <c r="QEZ1705" s="24"/>
      <c r="QFA1705" s="24"/>
      <c r="QFB1705" s="24"/>
      <c r="QFC1705" s="24"/>
      <c r="QFD1705" s="24"/>
      <c r="QFE1705" s="24"/>
      <c r="QFF1705" s="24"/>
      <c r="QFG1705" s="24"/>
      <c r="QFH1705" s="24"/>
      <c r="QFI1705" s="24"/>
      <c r="QFJ1705" s="24"/>
      <c r="QFK1705" s="24"/>
      <c r="QFL1705" s="24"/>
      <c r="QFM1705" s="24"/>
      <c r="QFN1705" s="24"/>
      <c r="QFO1705" s="24"/>
      <c r="QFP1705" s="24"/>
      <c r="QFQ1705" s="24"/>
      <c r="QFR1705" s="24"/>
      <c r="QFS1705" s="24"/>
      <c r="QFT1705" s="24"/>
      <c r="QFU1705" s="24"/>
      <c r="QFV1705" s="24"/>
      <c r="QFW1705" s="24"/>
      <c r="QFX1705" s="24"/>
      <c r="QFY1705" s="24"/>
      <c r="QFZ1705" s="24"/>
      <c r="QGA1705" s="24"/>
      <c r="QGB1705" s="24"/>
      <c r="QGC1705" s="24"/>
      <c r="QGD1705" s="24"/>
      <c r="QGE1705" s="24"/>
      <c r="QGF1705" s="24"/>
      <c r="QGG1705" s="24"/>
      <c r="QGH1705" s="24"/>
      <c r="QGI1705" s="24"/>
      <c r="QGJ1705" s="24"/>
      <c r="QGK1705" s="24"/>
      <c r="QGL1705" s="24"/>
      <c r="QGM1705" s="24"/>
      <c r="QGN1705" s="24"/>
      <c r="QGO1705" s="24"/>
      <c r="QGP1705" s="24"/>
      <c r="QGQ1705" s="24"/>
      <c r="QGR1705" s="24"/>
      <c r="QGS1705" s="24"/>
      <c r="QGT1705" s="24"/>
      <c r="QGU1705" s="24"/>
      <c r="QGV1705" s="24"/>
      <c r="QGW1705" s="24"/>
      <c r="QGX1705" s="24"/>
      <c r="QGY1705" s="24"/>
      <c r="QGZ1705" s="24"/>
      <c r="QHA1705" s="24"/>
      <c r="QHB1705" s="24"/>
      <c r="QHC1705" s="24"/>
      <c r="QHD1705" s="24"/>
      <c r="QHE1705" s="24"/>
      <c r="QHF1705" s="24"/>
      <c r="QHG1705" s="24"/>
      <c r="QHH1705" s="24"/>
      <c r="QHI1705" s="24"/>
      <c r="QHJ1705" s="24"/>
      <c r="QHK1705" s="24"/>
      <c r="QHL1705" s="24"/>
      <c r="QHM1705" s="24"/>
      <c r="QHN1705" s="24"/>
      <c r="QHO1705" s="24"/>
      <c r="QHP1705" s="24"/>
      <c r="QHQ1705" s="24"/>
      <c r="QHR1705" s="24"/>
      <c r="QHS1705" s="24"/>
      <c r="QHT1705" s="24"/>
      <c r="QHU1705" s="24"/>
      <c r="QHV1705" s="24"/>
      <c r="QHW1705" s="24"/>
      <c r="QHX1705" s="24"/>
      <c r="QHY1705" s="24"/>
      <c r="QHZ1705" s="24"/>
      <c r="QIA1705" s="24"/>
      <c r="QIB1705" s="24"/>
      <c r="QIC1705" s="24"/>
      <c r="QID1705" s="24"/>
      <c r="QIE1705" s="24"/>
      <c r="QIF1705" s="24"/>
      <c r="QIG1705" s="24"/>
      <c r="QIH1705" s="24"/>
      <c r="QII1705" s="24"/>
      <c r="QIJ1705" s="24"/>
      <c r="QIK1705" s="24"/>
      <c r="QIL1705" s="24"/>
      <c r="QIM1705" s="24"/>
      <c r="QIN1705" s="24"/>
      <c r="QIO1705" s="24"/>
      <c r="QIP1705" s="24"/>
      <c r="QIQ1705" s="24"/>
      <c r="QIR1705" s="24"/>
      <c r="QIS1705" s="24"/>
      <c r="QIT1705" s="24"/>
      <c r="QIU1705" s="24"/>
      <c r="QIV1705" s="24"/>
      <c r="QIW1705" s="24"/>
      <c r="QIX1705" s="24"/>
      <c r="QIY1705" s="24"/>
      <c r="QIZ1705" s="24"/>
      <c r="QJA1705" s="24"/>
      <c r="QJB1705" s="24"/>
      <c r="QJC1705" s="24"/>
      <c r="QJD1705" s="24"/>
      <c r="QJE1705" s="24"/>
      <c r="QJF1705" s="24"/>
      <c r="QJG1705" s="24"/>
      <c r="QJH1705" s="24"/>
      <c r="QJI1705" s="24"/>
      <c r="QJJ1705" s="24"/>
      <c r="QJK1705" s="24"/>
      <c r="QJL1705" s="24"/>
      <c r="QJM1705" s="24"/>
      <c r="QJN1705" s="24"/>
      <c r="QJO1705" s="24"/>
      <c r="QJP1705" s="24"/>
      <c r="QJQ1705" s="24"/>
      <c r="QJR1705" s="24"/>
      <c r="QJS1705" s="24"/>
      <c r="QJT1705" s="24"/>
      <c r="QJU1705" s="24"/>
      <c r="QJV1705" s="24"/>
      <c r="QJW1705" s="24"/>
      <c r="QJX1705" s="24"/>
      <c r="QJY1705" s="24"/>
      <c r="QJZ1705" s="24"/>
      <c r="QKA1705" s="24"/>
      <c r="QKB1705" s="24"/>
      <c r="QKC1705" s="24"/>
      <c r="QKD1705" s="24"/>
      <c r="QKE1705" s="24"/>
      <c r="QKF1705" s="24"/>
      <c r="QKG1705" s="24"/>
      <c r="QKH1705" s="24"/>
      <c r="QKI1705" s="24"/>
      <c r="QKJ1705" s="24"/>
      <c r="QKK1705" s="24"/>
      <c r="QKL1705" s="24"/>
      <c r="QKM1705" s="24"/>
      <c r="QKN1705" s="24"/>
      <c r="QKO1705" s="24"/>
      <c r="QKP1705" s="24"/>
      <c r="QKQ1705" s="24"/>
      <c r="QKR1705" s="24"/>
      <c r="QKS1705" s="24"/>
      <c r="QKT1705" s="24"/>
      <c r="QKU1705" s="24"/>
      <c r="QKV1705" s="24"/>
      <c r="QKW1705" s="24"/>
      <c r="QKX1705" s="24"/>
      <c r="QKY1705" s="24"/>
      <c r="QKZ1705" s="24"/>
      <c r="QLA1705" s="24"/>
      <c r="QLB1705" s="24"/>
      <c r="QLC1705" s="24"/>
      <c r="QLD1705" s="24"/>
      <c r="QLE1705" s="24"/>
      <c r="QLF1705" s="24"/>
      <c r="QLG1705" s="24"/>
      <c r="QLH1705" s="24"/>
      <c r="QLI1705" s="24"/>
      <c r="QLJ1705" s="24"/>
      <c r="QLK1705" s="24"/>
      <c r="QLL1705" s="24"/>
      <c r="QLM1705" s="24"/>
      <c r="QLN1705" s="24"/>
      <c r="QLO1705" s="24"/>
      <c r="QLP1705" s="24"/>
      <c r="QLQ1705" s="24"/>
      <c r="QLR1705" s="24"/>
      <c r="QLS1705" s="24"/>
      <c r="QLT1705" s="24"/>
      <c r="QLU1705" s="24"/>
      <c r="QLV1705" s="24"/>
      <c r="QLW1705" s="24"/>
      <c r="QLX1705" s="24"/>
      <c r="QLY1705" s="24"/>
      <c r="QLZ1705" s="24"/>
      <c r="QMA1705" s="24"/>
      <c r="QMB1705" s="24"/>
      <c r="QMC1705" s="24"/>
      <c r="QMD1705" s="24"/>
      <c r="QME1705" s="24"/>
      <c r="QMF1705" s="24"/>
      <c r="QMG1705" s="24"/>
      <c r="QMH1705" s="24"/>
      <c r="QMI1705" s="24"/>
      <c r="QMJ1705" s="24"/>
      <c r="QMK1705" s="24"/>
      <c r="QML1705" s="24"/>
      <c r="QMM1705" s="24"/>
      <c r="QMN1705" s="24"/>
      <c r="QMO1705" s="24"/>
      <c r="QMP1705" s="24"/>
      <c r="QMQ1705" s="24"/>
      <c r="QMR1705" s="24"/>
      <c r="QMS1705" s="24"/>
      <c r="QMT1705" s="24"/>
      <c r="QMU1705" s="24"/>
      <c r="QMV1705" s="24"/>
      <c r="QMW1705" s="24"/>
      <c r="QMX1705" s="24"/>
      <c r="QMY1705" s="24"/>
      <c r="QMZ1705" s="24"/>
      <c r="QNA1705" s="24"/>
      <c r="QNB1705" s="24"/>
      <c r="QNC1705" s="24"/>
      <c r="QND1705" s="24"/>
      <c r="QNE1705" s="24"/>
      <c r="QNF1705" s="24"/>
      <c r="QNG1705" s="24"/>
      <c r="QNH1705" s="24"/>
      <c r="QNI1705" s="24"/>
      <c r="QNJ1705" s="24"/>
      <c r="QNK1705" s="24"/>
      <c r="QNL1705" s="24"/>
      <c r="QNM1705" s="24"/>
      <c r="QNN1705" s="24"/>
      <c r="QNO1705" s="24"/>
      <c r="QNP1705" s="24"/>
      <c r="QNQ1705" s="24"/>
      <c r="QNR1705" s="24"/>
      <c r="QNS1705" s="24"/>
      <c r="QNT1705" s="24"/>
      <c r="QNU1705" s="24"/>
      <c r="QNV1705" s="24"/>
      <c r="QNW1705" s="24"/>
      <c r="QNX1705" s="24"/>
      <c r="QNY1705" s="24"/>
      <c r="QNZ1705" s="24"/>
      <c r="QOA1705" s="24"/>
      <c r="QOB1705" s="24"/>
      <c r="QOC1705" s="24"/>
      <c r="QOD1705" s="24"/>
      <c r="QOE1705" s="24"/>
      <c r="QOF1705" s="24"/>
      <c r="QOG1705" s="24"/>
      <c r="QOH1705" s="24"/>
      <c r="QOI1705" s="24"/>
      <c r="QOJ1705" s="24"/>
      <c r="QOK1705" s="24"/>
      <c r="QOL1705" s="24"/>
      <c r="QOM1705" s="24"/>
      <c r="QON1705" s="24"/>
      <c r="QOO1705" s="24"/>
      <c r="QOP1705" s="24"/>
      <c r="QOQ1705" s="24"/>
      <c r="QOR1705" s="24"/>
      <c r="QOS1705" s="24"/>
      <c r="QOT1705" s="24"/>
      <c r="QOU1705" s="24"/>
      <c r="QOV1705" s="24"/>
      <c r="QOW1705" s="24"/>
      <c r="QOX1705" s="24"/>
      <c r="QOY1705" s="24"/>
      <c r="QOZ1705" s="24"/>
      <c r="QPA1705" s="24"/>
      <c r="QPB1705" s="24"/>
      <c r="QPC1705" s="24"/>
      <c r="QPD1705" s="24"/>
      <c r="QPE1705" s="24"/>
      <c r="QPF1705" s="24"/>
      <c r="QPG1705" s="24"/>
      <c r="QPH1705" s="24"/>
      <c r="QPI1705" s="24"/>
      <c r="QPJ1705" s="24"/>
      <c r="QPK1705" s="24"/>
      <c r="QPL1705" s="24"/>
      <c r="QPM1705" s="24"/>
      <c r="QPN1705" s="24"/>
      <c r="QPO1705" s="24"/>
      <c r="QPP1705" s="24"/>
      <c r="QPQ1705" s="24"/>
      <c r="QPR1705" s="24"/>
      <c r="QPS1705" s="24"/>
      <c r="QPT1705" s="24"/>
      <c r="QPU1705" s="24"/>
      <c r="QPV1705" s="24"/>
      <c r="QPW1705" s="24"/>
      <c r="QPX1705" s="24"/>
      <c r="QPY1705" s="24"/>
      <c r="QPZ1705" s="24"/>
      <c r="QQA1705" s="24"/>
      <c r="QQB1705" s="24"/>
      <c r="QQC1705" s="24"/>
      <c r="QQD1705" s="24"/>
      <c r="QQE1705" s="24"/>
      <c r="QQF1705" s="24"/>
      <c r="QQG1705" s="24"/>
      <c r="QQH1705" s="24"/>
      <c r="QQI1705" s="24"/>
      <c r="QQJ1705" s="24"/>
      <c r="QQK1705" s="24"/>
      <c r="QQL1705" s="24"/>
      <c r="QQM1705" s="24"/>
      <c r="QQN1705" s="24"/>
      <c r="QQO1705" s="24"/>
      <c r="QQP1705" s="24"/>
      <c r="QQQ1705" s="24"/>
      <c r="QQR1705" s="24"/>
      <c r="QQS1705" s="24"/>
      <c r="QQT1705" s="24"/>
      <c r="QQU1705" s="24"/>
      <c r="QQV1705" s="24"/>
      <c r="QQW1705" s="24"/>
      <c r="QQX1705" s="24"/>
      <c r="QQY1705" s="24"/>
      <c r="QQZ1705" s="24"/>
      <c r="QRA1705" s="24"/>
      <c r="QRB1705" s="24"/>
      <c r="QRC1705" s="24"/>
      <c r="QRD1705" s="24"/>
      <c r="QRE1705" s="24"/>
      <c r="QRF1705" s="24"/>
      <c r="QRG1705" s="24"/>
      <c r="QRH1705" s="24"/>
      <c r="QRI1705" s="24"/>
      <c r="QRJ1705" s="24"/>
      <c r="QRK1705" s="24"/>
      <c r="QRL1705" s="24"/>
      <c r="QRM1705" s="24"/>
      <c r="QRN1705" s="24"/>
      <c r="QRO1705" s="24"/>
      <c r="QRP1705" s="24"/>
      <c r="QRQ1705" s="24"/>
      <c r="QRR1705" s="24"/>
      <c r="QRS1705" s="24"/>
      <c r="QRT1705" s="24"/>
      <c r="QRU1705" s="24"/>
      <c r="QRV1705" s="24"/>
      <c r="QRW1705" s="24"/>
      <c r="QRX1705" s="24"/>
      <c r="QRY1705" s="24"/>
      <c r="QRZ1705" s="24"/>
      <c r="QSA1705" s="24"/>
      <c r="QSB1705" s="24"/>
      <c r="QSC1705" s="24"/>
      <c r="QSD1705" s="24"/>
      <c r="QSE1705" s="24"/>
      <c r="QSF1705" s="24"/>
      <c r="QSG1705" s="24"/>
      <c r="QSH1705" s="24"/>
      <c r="QSI1705" s="24"/>
      <c r="QSJ1705" s="24"/>
      <c r="QSK1705" s="24"/>
      <c r="QSL1705" s="24"/>
      <c r="QSM1705" s="24"/>
      <c r="QSN1705" s="24"/>
      <c r="QSO1705" s="24"/>
      <c r="QSP1705" s="24"/>
      <c r="QSQ1705" s="24"/>
      <c r="QSR1705" s="24"/>
      <c r="QSS1705" s="24"/>
      <c r="QST1705" s="24"/>
      <c r="QSU1705" s="24"/>
      <c r="QSV1705" s="24"/>
      <c r="QSW1705" s="24"/>
      <c r="QSX1705" s="24"/>
      <c r="QSY1705" s="24"/>
      <c r="QSZ1705" s="24"/>
      <c r="QTA1705" s="24"/>
      <c r="QTB1705" s="24"/>
      <c r="QTC1705" s="24"/>
      <c r="QTD1705" s="24"/>
      <c r="QTE1705" s="24"/>
      <c r="QTF1705" s="24"/>
      <c r="QTG1705" s="24"/>
      <c r="QTH1705" s="24"/>
      <c r="QTI1705" s="24"/>
      <c r="QTJ1705" s="24"/>
      <c r="QTK1705" s="24"/>
      <c r="QTL1705" s="24"/>
      <c r="QTM1705" s="24"/>
      <c r="QTN1705" s="24"/>
      <c r="QTO1705" s="24"/>
      <c r="QTP1705" s="24"/>
      <c r="QTQ1705" s="24"/>
      <c r="QTR1705" s="24"/>
      <c r="QTS1705" s="24"/>
      <c r="QTT1705" s="24"/>
      <c r="QTU1705" s="24"/>
      <c r="QTV1705" s="24"/>
      <c r="QTW1705" s="24"/>
      <c r="QTX1705" s="24"/>
      <c r="QTY1705" s="24"/>
      <c r="QTZ1705" s="24"/>
      <c r="QUA1705" s="24"/>
      <c r="QUB1705" s="24"/>
      <c r="QUC1705" s="24"/>
      <c r="QUD1705" s="24"/>
      <c r="QUE1705" s="24"/>
      <c r="QUF1705" s="24"/>
      <c r="QUG1705" s="24"/>
      <c r="QUH1705" s="24"/>
      <c r="QUI1705" s="24"/>
      <c r="QUJ1705" s="24"/>
      <c r="QUK1705" s="24"/>
      <c r="QUL1705" s="24"/>
      <c r="QUM1705" s="24"/>
      <c r="QUN1705" s="24"/>
      <c r="QUO1705" s="24"/>
      <c r="QUP1705" s="24"/>
      <c r="QUQ1705" s="24"/>
      <c r="QUR1705" s="24"/>
      <c r="QUS1705" s="24"/>
      <c r="QUT1705" s="24"/>
      <c r="QUU1705" s="24"/>
      <c r="QUV1705" s="24"/>
      <c r="QUW1705" s="24"/>
      <c r="QUX1705" s="24"/>
      <c r="QUY1705" s="24"/>
      <c r="QUZ1705" s="24"/>
      <c r="QVA1705" s="24"/>
      <c r="QVB1705" s="24"/>
      <c r="QVC1705" s="24"/>
      <c r="QVD1705" s="24"/>
      <c r="QVE1705" s="24"/>
      <c r="QVF1705" s="24"/>
      <c r="QVG1705" s="24"/>
      <c r="QVH1705" s="24"/>
      <c r="QVI1705" s="24"/>
      <c r="QVJ1705" s="24"/>
      <c r="QVK1705" s="24"/>
      <c r="QVL1705" s="24"/>
      <c r="QVM1705" s="24"/>
      <c r="QVN1705" s="24"/>
      <c r="QVO1705" s="24"/>
      <c r="QVP1705" s="24"/>
      <c r="QVQ1705" s="24"/>
      <c r="QVR1705" s="24"/>
      <c r="QVS1705" s="24"/>
      <c r="QVT1705" s="24"/>
      <c r="QVU1705" s="24"/>
      <c r="QVV1705" s="24"/>
      <c r="QVW1705" s="24"/>
      <c r="QVX1705" s="24"/>
      <c r="QVY1705" s="24"/>
      <c r="QVZ1705" s="24"/>
      <c r="QWA1705" s="24"/>
      <c r="QWB1705" s="24"/>
      <c r="QWC1705" s="24"/>
      <c r="QWD1705" s="24"/>
      <c r="QWE1705" s="24"/>
      <c r="QWF1705" s="24"/>
      <c r="QWG1705" s="24"/>
      <c r="QWH1705" s="24"/>
      <c r="QWI1705" s="24"/>
      <c r="QWJ1705" s="24"/>
      <c r="QWK1705" s="24"/>
      <c r="QWL1705" s="24"/>
      <c r="QWM1705" s="24"/>
      <c r="QWN1705" s="24"/>
      <c r="QWO1705" s="24"/>
      <c r="QWP1705" s="24"/>
      <c r="QWQ1705" s="24"/>
      <c r="QWR1705" s="24"/>
      <c r="QWS1705" s="24"/>
      <c r="QWT1705" s="24"/>
      <c r="QWU1705" s="24"/>
      <c r="QWV1705" s="24"/>
      <c r="QWW1705" s="24"/>
      <c r="QWX1705" s="24"/>
      <c r="QWY1705" s="24"/>
      <c r="QWZ1705" s="24"/>
      <c r="QXA1705" s="24"/>
      <c r="QXB1705" s="24"/>
      <c r="QXC1705" s="24"/>
      <c r="QXD1705" s="24"/>
      <c r="QXE1705" s="24"/>
      <c r="QXF1705" s="24"/>
      <c r="QXG1705" s="24"/>
      <c r="QXH1705" s="24"/>
      <c r="QXI1705" s="24"/>
      <c r="QXJ1705" s="24"/>
      <c r="QXK1705" s="24"/>
      <c r="QXL1705" s="24"/>
      <c r="QXM1705" s="24"/>
      <c r="QXN1705" s="24"/>
      <c r="QXO1705" s="24"/>
      <c r="QXP1705" s="24"/>
      <c r="QXQ1705" s="24"/>
      <c r="QXR1705" s="24"/>
      <c r="QXS1705" s="24"/>
      <c r="QXT1705" s="24"/>
      <c r="QXU1705" s="24"/>
      <c r="QXV1705" s="24"/>
      <c r="QXW1705" s="24"/>
      <c r="QXX1705" s="24"/>
      <c r="QXY1705" s="24"/>
      <c r="QXZ1705" s="24"/>
      <c r="QYA1705" s="24"/>
      <c r="QYB1705" s="24"/>
      <c r="QYC1705" s="24"/>
      <c r="QYD1705" s="24"/>
      <c r="QYE1705" s="24"/>
      <c r="QYF1705" s="24"/>
      <c r="QYG1705" s="24"/>
      <c r="QYH1705" s="24"/>
      <c r="QYI1705" s="24"/>
      <c r="QYJ1705" s="24"/>
      <c r="QYK1705" s="24"/>
      <c r="QYL1705" s="24"/>
      <c r="QYM1705" s="24"/>
      <c r="QYN1705" s="24"/>
      <c r="QYO1705" s="24"/>
      <c r="QYP1705" s="24"/>
      <c r="QYQ1705" s="24"/>
      <c r="QYR1705" s="24"/>
      <c r="QYS1705" s="24"/>
      <c r="QYT1705" s="24"/>
      <c r="QYU1705" s="24"/>
      <c r="QYV1705" s="24"/>
      <c r="QYW1705" s="24"/>
      <c r="QYX1705" s="24"/>
      <c r="QYY1705" s="24"/>
      <c r="QYZ1705" s="24"/>
      <c r="QZA1705" s="24"/>
      <c r="QZB1705" s="24"/>
      <c r="QZC1705" s="24"/>
      <c r="QZD1705" s="24"/>
      <c r="QZE1705" s="24"/>
      <c r="QZF1705" s="24"/>
      <c r="QZG1705" s="24"/>
      <c r="QZH1705" s="24"/>
      <c r="QZI1705" s="24"/>
      <c r="QZJ1705" s="24"/>
      <c r="QZK1705" s="24"/>
      <c r="QZL1705" s="24"/>
      <c r="QZM1705" s="24"/>
      <c r="QZN1705" s="24"/>
      <c r="QZO1705" s="24"/>
      <c r="QZP1705" s="24"/>
      <c r="QZQ1705" s="24"/>
      <c r="QZR1705" s="24"/>
      <c r="QZS1705" s="24"/>
      <c r="QZT1705" s="24"/>
      <c r="QZU1705" s="24"/>
      <c r="QZV1705" s="24"/>
      <c r="QZW1705" s="24"/>
      <c r="QZX1705" s="24"/>
      <c r="QZY1705" s="24"/>
      <c r="QZZ1705" s="24"/>
      <c r="RAA1705" s="24"/>
      <c r="RAB1705" s="24"/>
      <c r="RAC1705" s="24"/>
      <c r="RAD1705" s="24"/>
      <c r="RAE1705" s="24"/>
      <c r="RAF1705" s="24"/>
      <c r="RAG1705" s="24"/>
      <c r="RAH1705" s="24"/>
      <c r="RAI1705" s="24"/>
      <c r="RAJ1705" s="24"/>
      <c r="RAK1705" s="24"/>
      <c r="RAL1705" s="24"/>
      <c r="RAM1705" s="24"/>
      <c r="RAN1705" s="24"/>
      <c r="RAO1705" s="24"/>
      <c r="RAP1705" s="24"/>
      <c r="RAQ1705" s="24"/>
      <c r="RAR1705" s="24"/>
      <c r="RAS1705" s="24"/>
      <c r="RAT1705" s="24"/>
      <c r="RAU1705" s="24"/>
      <c r="RAV1705" s="24"/>
      <c r="RAW1705" s="24"/>
      <c r="RAX1705" s="24"/>
      <c r="RAY1705" s="24"/>
      <c r="RAZ1705" s="24"/>
      <c r="RBA1705" s="24"/>
      <c r="RBB1705" s="24"/>
      <c r="RBC1705" s="24"/>
      <c r="RBD1705" s="24"/>
      <c r="RBE1705" s="24"/>
      <c r="RBF1705" s="24"/>
      <c r="RBG1705" s="24"/>
      <c r="RBH1705" s="24"/>
      <c r="RBI1705" s="24"/>
      <c r="RBJ1705" s="24"/>
      <c r="RBK1705" s="24"/>
      <c r="RBL1705" s="24"/>
      <c r="RBM1705" s="24"/>
      <c r="RBN1705" s="24"/>
      <c r="RBO1705" s="24"/>
      <c r="RBP1705" s="24"/>
      <c r="RBQ1705" s="24"/>
      <c r="RBR1705" s="24"/>
      <c r="RBS1705" s="24"/>
      <c r="RBT1705" s="24"/>
      <c r="RBU1705" s="24"/>
      <c r="RBV1705" s="24"/>
      <c r="RBW1705" s="24"/>
      <c r="RBX1705" s="24"/>
      <c r="RBY1705" s="24"/>
      <c r="RBZ1705" s="24"/>
      <c r="RCA1705" s="24"/>
      <c r="RCB1705" s="24"/>
      <c r="RCC1705" s="24"/>
      <c r="RCD1705" s="24"/>
      <c r="RCE1705" s="24"/>
      <c r="RCF1705" s="24"/>
      <c r="RCG1705" s="24"/>
      <c r="RCH1705" s="24"/>
      <c r="RCI1705" s="24"/>
      <c r="RCJ1705" s="24"/>
      <c r="RCK1705" s="24"/>
      <c r="RCL1705" s="24"/>
      <c r="RCM1705" s="24"/>
      <c r="RCN1705" s="24"/>
      <c r="RCO1705" s="24"/>
      <c r="RCP1705" s="24"/>
      <c r="RCQ1705" s="24"/>
      <c r="RCR1705" s="24"/>
      <c r="RCS1705" s="24"/>
      <c r="RCT1705" s="24"/>
      <c r="RCU1705" s="24"/>
      <c r="RCV1705" s="24"/>
      <c r="RCW1705" s="24"/>
      <c r="RCX1705" s="24"/>
      <c r="RCY1705" s="24"/>
      <c r="RCZ1705" s="24"/>
      <c r="RDA1705" s="24"/>
      <c r="RDB1705" s="24"/>
      <c r="RDC1705" s="24"/>
      <c r="RDD1705" s="24"/>
      <c r="RDE1705" s="24"/>
      <c r="RDF1705" s="24"/>
      <c r="RDG1705" s="24"/>
      <c r="RDH1705" s="24"/>
      <c r="RDI1705" s="24"/>
      <c r="RDJ1705" s="24"/>
      <c r="RDK1705" s="24"/>
      <c r="RDL1705" s="24"/>
      <c r="RDM1705" s="24"/>
      <c r="RDN1705" s="24"/>
      <c r="RDO1705" s="24"/>
      <c r="RDP1705" s="24"/>
      <c r="RDQ1705" s="24"/>
      <c r="RDR1705" s="24"/>
      <c r="RDS1705" s="24"/>
      <c r="RDT1705" s="24"/>
      <c r="RDU1705" s="24"/>
      <c r="RDV1705" s="24"/>
      <c r="RDW1705" s="24"/>
      <c r="RDX1705" s="24"/>
      <c r="RDY1705" s="24"/>
      <c r="RDZ1705" s="24"/>
      <c r="REA1705" s="24"/>
      <c r="REB1705" s="24"/>
      <c r="REC1705" s="24"/>
      <c r="RED1705" s="24"/>
      <c r="REE1705" s="24"/>
      <c r="REF1705" s="24"/>
      <c r="REG1705" s="24"/>
      <c r="REH1705" s="24"/>
      <c r="REI1705" s="24"/>
      <c r="REJ1705" s="24"/>
      <c r="REK1705" s="24"/>
      <c r="REL1705" s="24"/>
      <c r="REM1705" s="24"/>
      <c r="REN1705" s="24"/>
      <c r="REO1705" s="24"/>
      <c r="REP1705" s="24"/>
      <c r="REQ1705" s="24"/>
      <c r="RER1705" s="24"/>
      <c r="RES1705" s="24"/>
      <c r="RET1705" s="24"/>
      <c r="REU1705" s="24"/>
      <c r="REV1705" s="24"/>
      <c r="REW1705" s="24"/>
      <c r="REX1705" s="24"/>
      <c r="REY1705" s="24"/>
      <c r="REZ1705" s="24"/>
      <c r="RFA1705" s="24"/>
      <c r="RFB1705" s="24"/>
      <c r="RFC1705" s="24"/>
      <c r="RFD1705" s="24"/>
      <c r="RFE1705" s="24"/>
      <c r="RFF1705" s="24"/>
      <c r="RFG1705" s="24"/>
      <c r="RFH1705" s="24"/>
      <c r="RFI1705" s="24"/>
      <c r="RFJ1705" s="24"/>
      <c r="RFK1705" s="24"/>
      <c r="RFL1705" s="24"/>
      <c r="RFM1705" s="24"/>
      <c r="RFN1705" s="24"/>
      <c r="RFO1705" s="24"/>
      <c r="RFP1705" s="24"/>
      <c r="RFQ1705" s="24"/>
      <c r="RFR1705" s="24"/>
      <c r="RFS1705" s="24"/>
      <c r="RFT1705" s="24"/>
      <c r="RFU1705" s="24"/>
      <c r="RFV1705" s="24"/>
      <c r="RFW1705" s="24"/>
      <c r="RFX1705" s="24"/>
      <c r="RFY1705" s="24"/>
      <c r="RFZ1705" s="24"/>
      <c r="RGA1705" s="24"/>
      <c r="RGB1705" s="24"/>
      <c r="RGC1705" s="24"/>
      <c r="RGD1705" s="24"/>
      <c r="RGE1705" s="24"/>
      <c r="RGF1705" s="24"/>
      <c r="RGG1705" s="24"/>
      <c r="RGH1705" s="24"/>
      <c r="RGI1705" s="24"/>
      <c r="RGJ1705" s="24"/>
      <c r="RGK1705" s="24"/>
      <c r="RGL1705" s="24"/>
      <c r="RGM1705" s="24"/>
      <c r="RGN1705" s="24"/>
      <c r="RGO1705" s="24"/>
      <c r="RGP1705" s="24"/>
      <c r="RGQ1705" s="24"/>
      <c r="RGR1705" s="24"/>
      <c r="RGS1705" s="24"/>
      <c r="RGT1705" s="24"/>
      <c r="RGU1705" s="24"/>
      <c r="RGV1705" s="24"/>
      <c r="RGW1705" s="24"/>
      <c r="RGX1705" s="24"/>
      <c r="RGY1705" s="24"/>
      <c r="RGZ1705" s="24"/>
      <c r="RHA1705" s="24"/>
      <c r="RHB1705" s="24"/>
      <c r="RHC1705" s="24"/>
      <c r="RHD1705" s="24"/>
      <c r="RHE1705" s="24"/>
      <c r="RHF1705" s="24"/>
      <c r="RHG1705" s="24"/>
      <c r="RHH1705" s="24"/>
      <c r="RHI1705" s="24"/>
      <c r="RHJ1705" s="24"/>
      <c r="RHK1705" s="24"/>
      <c r="RHL1705" s="24"/>
      <c r="RHM1705" s="24"/>
      <c r="RHN1705" s="24"/>
      <c r="RHO1705" s="24"/>
      <c r="RHP1705" s="24"/>
      <c r="RHQ1705" s="24"/>
      <c r="RHR1705" s="24"/>
      <c r="RHS1705" s="24"/>
      <c r="RHT1705" s="24"/>
      <c r="RHU1705" s="24"/>
      <c r="RHV1705" s="24"/>
      <c r="RHW1705" s="24"/>
      <c r="RHX1705" s="24"/>
      <c r="RHY1705" s="24"/>
      <c r="RHZ1705" s="24"/>
      <c r="RIA1705" s="24"/>
      <c r="RIB1705" s="24"/>
      <c r="RIC1705" s="24"/>
      <c r="RID1705" s="24"/>
      <c r="RIE1705" s="24"/>
      <c r="RIF1705" s="24"/>
      <c r="RIG1705" s="24"/>
      <c r="RIH1705" s="24"/>
      <c r="RII1705" s="24"/>
      <c r="RIJ1705" s="24"/>
      <c r="RIK1705" s="24"/>
      <c r="RIL1705" s="24"/>
      <c r="RIM1705" s="24"/>
      <c r="RIN1705" s="24"/>
      <c r="RIO1705" s="24"/>
      <c r="RIP1705" s="24"/>
      <c r="RIQ1705" s="24"/>
      <c r="RIR1705" s="24"/>
      <c r="RIS1705" s="24"/>
      <c r="RIT1705" s="24"/>
      <c r="RIU1705" s="24"/>
      <c r="RIV1705" s="24"/>
      <c r="RIW1705" s="24"/>
      <c r="RIX1705" s="24"/>
      <c r="RIY1705" s="24"/>
      <c r="RIZ1705" s="24"/>
      <c r="RJA1705" s="24"/>
      <c r="RJB1705" s="24"/>
      <c r="RJC1705" s="24"/>
      <c r="RJD1705" s="24"/>
      <c r="RJE1705" s="24"/>
      <c r="RJF1705" s="24"/>
      <c r="RJG1705" s="24"/>
      <c r="RJH1705" s="24"/>
      <c r="RJI1705" s="24"/>
      <c r="RJJ1705" s="24"/>
      <c r="RJK1705" s="24"/>
      <c r="RJL1705" s="24"/>
      <c r="RJM1705" s="24"/>
      <c r="RJN1705" s="24"/>
      <c r="RJO1705" s="24"/>
      <c r="RJP1705" s="24"/>
      <c r="RJQ1705" s="24"/>
      <c r="RJR1705" s="24"/>
      <c r="RJS1705" s="24"/>
      <c r="RJT1705" s="24"/>
      <c r="RJU1705" s="24"/>
      <c r="RJV1705" s="24"/>
      <c r="RJW1705" s="24"/>
      <c r="RJX1705" s="24"/>
      <c r="RJY1705" s="24"/>
      <c r="RJZ1705" s="24"/>
      <c r="RKA1705" s="24"/>
      <c r="RKB1705" s="24"/>
      <c r="RKC1705" s="24"/>
      <c r="RKD1705" s="24"/>
      <c r="RKE1705" s="24"/>
      <c r="RKF1705" s="24"/>
      <c r="RKG1705" s="24"/>
      <c r="RKH1705" s="24"/>
      <c r="RKI1705" s="24"/>
      <c r="RKJ1705" s="24"/>
      <c r="RKK1705" s="24"/>
      <c r="RKL1705" s="24"/>
      <c r="RKM1705" s="24"/>
      <c r="RKN1705" s="24"/>
      <c r="RKO1705" s="24"/>
      <c r="RKP1705" s="24"/>
      <c r="RKQ1705" s="24"/>
      <c r="RKR1705" s="24"/>
      <c r="RKS1705" s="24"/>
      <c r="RKT1705" s="24"/>
      <c r="RKU1705" s="24"/>
      <c r="RKV1705" s="24"/>
      <c r="RKW1705" s="24"/>
      <c r="RKX1705" s="24"/>
      <c r="RKY1705" s="24"/>
      <c r="RKZ1705" s="24"/>
      <c r="RLA1705" s="24"/>
      <c r="RLB1705" s="24"/>
      <c r="RLC1705" s="24"/>
      <c r="RLD1705" s="24"/>
      <c r="RLE1705" s="24"/>
      <c r="RLF1705" s="24"/>
      <c r="RLG1705" s="24"/>
      <c r="RLH1705" s="24"/>
      <c r="RLI1705" s="24"/>
      <c r="RLJ1705" s="24"/>
      <c r="RLK1705" s="24"/>
      <c r="RLL1705" s="24"/>
      <c r="RLM1705" s="24"/>
      <c r="RLN1705" s="24"/>
      <c r="RLO1705" s="24"/>
      <c r="RLP1705" s="24"/>
      <c r="RLQ1705" s="24"/>
      <c r="RLR1705" s="24"/>
      <c r="RLS1705" s="24"/>
      <c r="RLT1705" s="24"/>
      <c r="RLU1705" s="24"/>
      <c r="RLV1705" s="24"/>
      <c r="RLW1705" s="24"/>
      <c r="RLX1705" s="24"/>
      <c r="RLY1705" s="24"/>
      <c r="RLZ1705" s="24"/>
      <c r="RMA1705" s="24"/>
      <c r="RMB1705" s="24"/>
      <c r="RMC1705" s="24"/>
      <c r="RMD1705" s="24"/>
      <c r="RME1705" s="24"/>
      <c r="RMF1705" s="24"/>
      <c r="RMG1705" s="24"/>
      <c r="RMH1705" s="24"/>
      <c r="RMI1705" s="24"/>
      <c r="RMJ1705" s="24"/>
      <c r="RMK1705" s="24"/>
      <c r="RML1705" s="24"/>
      <c r="RMM1705" s="24"/>
      <c r="RMN1705" s="24"/>
      <c r="RMO1705" s="24"/>
      <c r="RMP1705" s="24"/>
      <c r="RMQ1705" s="24"/>
      <c r="RMR1705" s="24"/>
      <c r="RMS1705" s="24"/>
      <c r="RMT1705" s="24"/>
      <c r="RMU1705" s="24"/>
      <c r="RMV1705" s="24"/>
      <c r="RMW1705" s="24"/>
      <c r="RMX1705" s="24"/>
      <c r="RMY1705" s="24"/>
      <c r="RMZ1705" s="24"/>
      <c r="RNA1705" s="24"/>
      <c r="RNB1705" s="24"/>
      <c r="RNC1705" s="24"/>
      <c r="RND1705" s="24"/>
      <c r="RNE1705" s="24"/>
      <c r="RNF1705" s="24"/>
      <c r="RNG1705" s="24"/>
      <c r="RNH1705" s="24"/>
      <c r="RNI1705" s="24"/>
      <c r="RNJ1705" s="24"/>
      <c r="RNK1705" s="24"/>
      <c r="RNL1705" s="24"/>
      <c r="RNM1705" s="24"/>
      <c r="RNN1705" s="24"/>
      <c r="RNO1705" s="24"/>
      <c r="RNP1705" s="24"/>
      <c r="RNQ1705" s="24"/>
      <c r="RNR1705" s="24"/>
      <c r="RNS1705" s="24"/>
      <c r="RNT1705" s="24"/>
      <c r="RNU1705" s="24"/>
      <c r="RNV1705" s="24"/>
      <c r="RNW1705" s="24"/>
      <c r="RNX1705" s="24"/>
      <c r="RNY1705" s="24"/>
      <c r="RNZ1705" s="24"/>
      <c r="ROA1705" s="24"/>
      <c r="ROB1705" s="24"/>
      <c r="ROC1705" s="24"/>
      <c r="ROD1705" s="24"/>
      <c r="ROE1705" s="24"/>
      <c r="ROF1705" s="24"/>
      <c r="ROG1705" s="24"/>
      <c r="ROH1705" s="24"/>
      <c r="ROI1705" s="24"/>
      <c r="ROJ1705" s="24"/>
      <c r="ROK1705" s="24"/>
      <c r="ROL1705" s="24"/>
      <c r="ROM1705" s="24"/>
      <c r="RON1705" s="24"/>
      <c r="ROO1705" s="24"/>
      <c r="ROP1705" s="24"/>
      <c r="ROQ1705" s="24"/>
      <c r="ROR1705" s="24"/>
      <c r="ROS1705" s="24"/>
      <c r="ROT1705" s="24"/>
      <c r="ROU1705" s="24"/>
      <c r="ROV1705" s="24"/>
      <c r="ROW1705" s="24"/>
      <c r="ROX1705" s="24"/>
      <c r="ROY1705" s="24"/>
      <c r="ROZ1705" s="24"/>
      <c r="RPA1705" s="24"/>
      <c r="RPB1705" s="24"/>
      <c r="RPC1705" s="24"/>
      <c r="RPD1705" s="24"/>
      <c r="RPE1705" s="24"/>
      <c r="RPF1705" s="24"/>
      <c r="RPG1705" s="24"/>
      <c r="RPH1705" s="24"/>
      <c r="RPI1705" s="24"/>
      <c r="RPJ1705" s="24"/>
      <c r="RPK1705" s="24"/>
      <c r="RPL1705" s="24"/>
      <c r="RPM1705" s="24"/>
      <c r="RPN1705" s="24"/>
      <c r="RPO1705" s="24"/>
      <c r="RPP1705" s="24"/>
      <c r="RPQ1705" s="24"/>
      <c r="RPR1705" s="24"/>
      <c r="RPS1705" s="24"/>
      <c r="RPT1705" s="24"/>
      <c r="RPU1705" s="24"/>
      <c r="RPV1705" s="24"/>
      <c r="RPW1705" s="24"/>
      <c r="RPX1705" s="24"/>
      <c r="RPY1705" s="24"/>
      <c r="RPZ1705" s="24"/>
      <c r="RQA1705" s="24"/>
      <c r="RQB1705" s="24"/>
      <c r="RQC1705" s="24"/>
      <c r="RQD1705" s="24"/>
      <c r="RQE1705" s="24"/>
      <c r="RQF1705" s="24"/>
      <c r="RQG1705" s="24"/>
      <c r="RQH1705" s="24"/>
      <c r="RQI1705" s="24"/>
      <c r="RQJ1705" s="24"/>
      <c r="RQK1705" s="24"/>
      <c r="RQL1705" s="24"/>
      <c r="RQM1705" s="24"/>
      <c r="RQN1705" s="24"/>
      <c r="RQO1705" s="24"/>
      <c r="RQP1705" s="24"/>
      <c r="RQQ1705" s="24"/>
      <c r="RQR1705" s="24"/>
      <c r="RQS1705" s="24"/>
      <c r="RQT1705" s="24"/>
      <c r="RQU1705" s="24"/>
      <c r="RQV1705" s="24"/>
      <c r="RQW1705" s="24"/>
      <c r="RQX1705" s="24"/>
      <c r="RQY1705" s="24"/>
      <c r="RQZ1705" s="24"/>
      <c r="RRA1705" s="24"/>
      <c r="RRB1705" s="24"/>
      <c r="RRC1705" s="24"/>
      <c r="RRD1705" s="24"/>
      <c r="RRE1705" s="24"/>
      <c r="RRF1705" s="24"/>
      <c r="RRG1705" s="24"/>
      <c r="RRH1705" s="24"/>
      <c r="RRI1705" s="24"/>
      <c r="RRJ1705" s="24"/>
      <c r="RRK1705" s="24"/>
      <c r="RRL1705" s="24"/>
      <c r="RRM1705" s="24"/>
      <c r="RRN1705" s="24"/>
      <c r="RRO1705" s="24"/>
      <c r="RRP1705" s="24"/>
      <c r="RRQ1705" s="24"/>
      <c r="RRR1705" s="24"/>
      <c r="RRS1705" s="24"/>
      <c r="RRT1705" s="24"/>
      <c r="RRU1705" s="24"/>
      <c r="RRV1705" s="24"/>
      <c r="RRW1705" s="24"/>
      <c r="RRX1705" s="24"/>
      <c r="RRY1705" s="24"/>
      <c r="RRZ1705" s="24"/>
      <c r="RSA1705" s="24"/>
      <c r="RSB1705" s="24"/>
      <c r="RSC1705" s="24"/>
      <c r="RSD1705" s="24"/>
      <c r="RSE1705" s="24"/>
      <c r="RSF1705" s="24"/>
      <c r="RSG1705" s="24"/>
      <c r="RSH1705" s="24"/>
      <c r="RSI1705" s="24"/>
      <c r="RSJ1705" s="24"/>
      <c r="RSK1705" s="24"/>
      <c r="RSL1705" s="24"/>
      <c r="RSM1705" s="24"/>
      <c r="RSN1705" s="24"/>
      <c r="RSO1705" s="24"/>
      <c r="RSP1705" s="24"/>
      <c r="RSQ1705" s="24"/>
      <c r="RSR1705" s="24"/>
      <c r="RSS1705" s="24"/>
      <c r="RST1705" s="24"/>
      <c r="RSU1705" s="24"/>
      <c r="RSV1705" s="24"/>
      <c r="RSW1705" s="24"/>
      <c r="RSX1705" s="24"/>
      <c r="RSY1705" s="24"/>
      <c r="RSZ1705" s="24"/>
      <c r="RTA1705" s="24"/>
      <c r="RTB1705" s="24"/>
      <c r="RTC1705" s="24"/>
      <c r="RTD1705" s="24"/>
      <c r="RTE1705" s="24"/>
      <c r="RTF1705" s="24"/>
      <c r="RTG1705" s="24"/>
      <c r="RTH1705" s="24"/>
      <c r="RTI1705" s="24"/>
      <c r="RTJ1705" s="24"/>
      <c r="RTK1705" s="24"/>
      <c r="RTL1705" s="24"/>
      <c r="RTM1705" s="24"/>
      <c r="RTN1705" s="24"/>
      <c r="RTO1705" s="24"/>
      <c r="RTP1705" s="24"/>
      <c r="RTQ1705" s="24"/>
      <c r="RTR1705" s="24"/>
      <c r="RTS1705" s="24"/>
      <c r="RTT1705" s="24"/>
      <c r="RTU1705" s="24"/>
      <c r="RTV1705" s="24"/>
      <c r="RTW1705" s="24"/>
      <c r="RTX1705" s="24"/>
      <c r="RTY1705" s="24"/>
      <c r="RTZ1705" s="24"/>
      <c r="RUA1705" s="24"/>
      <c r="RUB1705" s="24"/>
      <c r="RUC1705" s="24"/>
      <c r="RUD1705" s="24"/>
      <c r="RUE1705" s="24"/>
      <c r="RUF1705" s="24"/>
      <c r="RUG1705" s="24"/>
      <c r="RUH1705" s="24"/>
      <c r="RUI1705" s="24"/>
      <c r="RUJ1705" s="24"/>
      <c r="RUK1705" s="24"/>
      <c r="RUL1705" s="24"/>
      <c r="RUM1705" s="24"/>
      <c r="RUN1705" s="24"/>
      <c r="RUO1705" s="24"/>
      <c r="RUP1705" s="24"/>
      <c r="RUQ1705" s="24"/>
      <c r="RUR1705" s="24"/>
      <c r="RUS1705" s="24"/>
      <c r="RUT1705" s="24"/>
      <c r="RUU1705" s="24"/>
      <c r="RUV1705" s="24"/>
      <c r="RUW1705" s="24"/>
      <c r="RUX1705" s="24"/>
      <c r="RUY1705" s="24"/>
      <c r="RUZ1705" s="24"/>
      <c r="RVA1705" s="24"/>
      <c r="RVB1705" s="24"/>
      <c r="RVC1705" s="24"/>
      <c r="RVD1705" s="24"/>
      <c r="RVE1705" s="24"/>
      <c r="RVF1705" s="24"/>
      <c r="RVG1705" s="24"/>
      <c r="RVH1705" s="24"/>
      <c r="RVI1705" s="24"/>
      <c r="RVJ1705" s="24"/>
      <c r="RVK1705" s="24"/>
      <c r="RVL1705" s="24"/>
      <c r="RVM1705" s="24"/>
      <c r="RVN1705" s="24"/>
      <c r="RVO1705" s="24"/>
      <c r="RVP1705" s="24"/>
      <c r="RVQ1705" s="24"/>
      <c r="RVR1705" s="24"/>
      <c r="RVS1705" s="24"/>
      <c r="RVT1705" s="24"/>
      <c r="RVU1705" s="24"/>
      <c r="RVV1705" s="24"/>
      <c r="RVW1705" s="24"/>
      <c r="RVX1705" s="24"/>
      <c r="RVY1705" s="24"/>
      <c r="RVZ1705" s="24"/>
      <c r="RWA1705" s="24"/>
      <c r="RWB1705" s="24"/>
      <c r="RWC1705" s="24"/>
      <c r="RWD1705" s="24"/>
      <c r="RWE1705" s="24"/>
      <c r="RWF1705" s="24"/>
      <c r="RWG1705" s="24"/>
      <c r="RWH1705" s="24"/>
      <c r="RWI1705" s="24"/>
      <c r="RWJ1705" s="24"/>
      <c r="RWK1705" s="24"/>
      <c r="RWL1705" s="24"/>
      <c r="RWM1705" s="24"/>
      <c r="RWN1705" s="24"/>
      <c r="RWO1705" s="24"/>
      <c r="RWP1705" s="24"/>
      <c r="RWQ1705" s="24"/>
      <c r="RWR1705" s="24"/>
      <c r="RWS1705" s="24"/>
      <c r="RWT1705" s="24"/>
      <c r="RWU1705" s="24"/>
      <c r="RWV1705" s="24"/>
      <c r="RWW1705" s="24"/>
      <c r="RWX1705" s="24"/>
      <c r="RWY1705" s="24"/>
      <c r="RWZ1705" s="24"/>
      <c r="RXA1705" s="24"/>
      <c r="RXB1705" s="24"/>
      <c r="RXC1705" s="24"/>
      <c r="RXD1705" s="24"/>
      <c r="RXE1705" s="24"/>
      <c r="RXF1705" s="24"/>
      <c r="RXG1705" s="24"/>
      <c r="RXH1705" s="24"/>
      <c r="RXI1705" s="24"/>
      <c r="RXJ1705" s="24"/>
      <c r="RXK1705" s="24"/>
      <c r="RXL1705" s="24"/>
      <c r="RXM1705" s="24"/>
      <c r="RXN1705" s="24"/>
      <c r="RXO1705" s="24"/>
      <c r="RXP1705" s="24"/>
      <c r="RXQ1705" s="24"/>
      <c r="RXR1705" s="24"/>
      <c r="RXS1705" s="24"/>
      <c r="RXT1705" s="24"/>
      <c r="RXU1705" s="24"/>
      <c r="RXV1705" s="24"/>
      <c r="RXW1705" s="24"/>
      <c r="RXX1705" s="24"/>
      <c r="RXY1705" s="24"/>
      <c r="RXZ1705" s="24"/>
      <c r="RYA1705" s="24"/>
      <c r="RYB1705" s="24"/>
      <c r="RYC1705" s="24"/>
      <c r="RYD1705" s="24"/>
      <c r="RYE1705" s="24"/>
      <c r="RYF1705" s="24"/>
      <c r="RYG1705" s="24"/>
      <c r="RYH1705" s="24"/>
      <c r="RYI1705" s="24"/>
      <c r="RYJ1705" s="24"/>
      <c r="RYK1705" s="24"/>
      <c r="RYL1705" s="24"/>
      <c r="RYM1705" s="24"/>
      <c r="RYN1705" s="24"/>
      <c r="RYO1705" s="24"/>
      <c r="RYP1705" s="24"/>
      <c r="RYQ1705" s="24"/>
      <c r="RYR1705" s="24"/>
      <c r="RYS1705" s="24"/>
      <c r="RYT1705" s="24"/>
      <c r="RYU1705" s="24"/>
      <c r="RYV1705" s="24"/>
      <c r="RYW1705" s="24"/>
      <c r="RYX1705" s="24"/>
      <c r="RYY1705" s="24"/>
      <c r="RYZ1705" s="24"/>
      <c r="RZA1705" s="24"/>
      <c r="RZB1705" s="24"/>
      <c r="RZC1705" s="24"/>
      <c r="RZD1705" s="24"/>
      <c r="RZE1705" s="24"/>
      <c r="RZF1705" s="24"/>
      <c r="RZG1705" s="24"/>
      <c r="RZH1705" s="24"/>
      <c r="RZI1705" s="24"/>
      <c r="RZJ1705" s="24"/>
      <c r="RZK1705" s="24"/>
      <c r="RZL1705" s="24"/>
      <c r="RZM1705" s="24"/>
      <c r="RZN1705" s="24"/>
      <c r="RZO1705" s="24"/>
      <c r="RZP1705" s="24"/>
      <c r="RZQ1705" s="24"/>
      <c r="RZR1705" s="24"/>
      <c r="RZS1705" s="24"/>
      <c r="RZT1705" s="24"/>
      <c r="RZU1705" s="24"/>
      <c r="RZV1705" s="24"/>
      <c r="RZW1705" s="24"/>
      <c r="RZX1705" s="24"/>
      <c r="RZY1705" s="24"/>
      <c r="RZZ1705" s="24"/>
      <c r="SAA1705" s="24"/>
      <c r="SAB1705" s="24"/>
      <c r="SAC1705" s="24"/>
      <c r="SAD1705" s="24"/>
      <c r="SAE1705" s="24"/>
      <c r="SAF1705" s="24"/>
      <c r="SAG1705" s="24"/>
      <c r="SAH1705" s="24"/>
      <c r="SAI1705" s="24"/>
      <c r="SAJ1705" s="24"/>
      <c r="SAK1705" s="24"/>
      <c r="SAL1705" s="24"/>
      <c r="SAM1705" s="24"/>
      <c r="SAN1705" s="24"/>
      <c r="SAO1705" s="24"/>
      <c r="SAP1705" s="24"/>
      <c r="SAQ1705" s="24"/>
      <c r="SAR1705" s="24"/>
      <c r="SAS1705" s="24"/>
      <c r="SAT1705" s="24"/>
      <c r="SAU1705" s="24"/>
      <c r="SAV1705" s="24"/>
      <c r="SAW1705" s="24"/>
      <c r="SAX1705" s="24"/>
      <c r="SAY1705" s="24"/>
      <c r="SAZ1705" s="24"/>
      <c r="SBA1705" s="24"/>
      <c r="SBB1705" s="24"/>
      <c r="SBC1705" s="24"/>
      <c r="SBD1705" s="24"/>
      <c r="SBE1705" s="24"/>
      <c r="SBF1705" s="24"/>
      <c r="SBG1705" s="24"/>
      <c r="SBH1705" s="24"/>
      <c r="SBI1705" s="24"/>
      <c r="SBJ1705" s="24"/>
      <c r="SBK1705" s="24"/>
      <c r="SBL1705" s="24"/>
      <c r="SBM1705" s="24"/>
      <c r="SBN1705" s="24"/>
      <c r="SBO1705" s="24"/>
      <c r="SBP1705" s="24"/>
      <c r="SBQ1705" s="24"/>
      <c r="SBR1705" s="24"/>
      <c r="SBS1705" s="24"/>
      <c r="SBT1705" s="24"/>
      <c r="SBU1705" s="24"/>
      <c r="SBV1705" s="24"/>
      <c r="SBW1705" s="24"/>
      <c r="SBX1705" s="24"/>
      <c r="SBY1705" s="24"/>
      <c r="SBZ1705" s="24"/>
      <c r="SCA1705" s="24"/>
      <c r="SCB1705" s="24"/>
      <c r="SCC1705" s="24"/>
      <c r="SCD1705" s="24"/>
      <c r="SCE1705" s="24"/>
      <c r="SCF1705" s="24"/>
      <c r="SCG1705" s="24"/>
      <c r="SCH1705" s="24"/>
      <c r="SCI1705" s="24"/>
      <c r="SCJ1705" s="24"/>
      <c r="SCK1705" s="24"/>
      <c r="SCL1705" s="24"/>
      <c r="SCM1705" s="24"/>
      <c r="SCN1705" s="24"/>
      <c r="SCO1705" s="24"/>
      <c r="SCP1705" s="24"/>
      <c r="SCQ1705" s="24"/>
      <c r="SCR1705" s="24"/>
      <c r="SCS1705" s="24"/>
      <c r="SCT1705" s="24"/>
      <c r="SCU1705" s="24"/>
      <c r="SCV1705" s="24"/>
      <c r="SCW1705" s="24"/>
      <c r="SCX1705" s="24"/>
      <c r="SCY1705" s="24"/>
      <c r="SCZ1705" s="24"/>
      <c r="SDA1705" s="24"/>
      <c r="SDB1705" s="24"/>
      <c r="SDC1705" s="24"/>
      <c r="SDD1705" s="24"/>
      <c r="SDE1705" s="24"/>
      <c r="SDF1705" s="24"/>
      <c r="SDG1705" s="24"/>
      <c r="SDH1705" s="24"/>
      <c r="SDI1705" s="24"/>
      <c r="SDJ1705" s="24"/>
      <c r="SDK1705" s="24"/>
      <c r="SDL1705" s="24"/>
      <c r="SDM1705" s="24"/>
      <c r="SDN1705" s="24"/>
      <c r="SDO1705" s="24"/>
      <c r="SDP1705" s="24"/>
      <c r="SDQ1705" s="24"/>
      <c r="SDR1705" s="24"/>
      <c r="SDS1705" s="24"/>
      <c r="SDT1705" s="24"/>
      <c r="SDU1705" s="24"/>
      <c r="SDV1705" s="24"/>
      <c r="SDW1705" s="24"/>
      <c r="SDX1705" s="24"/>
      <c r="SDY1705" s="24"/>
      <c r="SDZ1705" s="24"/>
      <c r="SEA1705" s="24"/>
      <c r="SEB1705" s="24"/>
      <c r="SEC1705" s="24"/>
      <c r="SED1705" s="24"/>
      <c r="SEE1705" s="24"/>
      <c r="SEF1705" s="24"/>
      <c r="SEG1705" s="24"/>
      <c r="SEH1705" s="24"/>
      <c r="SEI1705" s="24"/>
      <c r="SEJ1705" s="24"/>
      <c r="SEK1705" s="24"/>
      <c r="SEL1705" s="24"/>
      <c r="SEM1705" s="24"/>
      <c r="SEN1705" s="24"/>
      <c r="SEO1705" s="24"/>
      <c r="SEP1705" s="24"/>
      <c r="SEQ1705" s="24"/>
      <c r="SER1705" s="24"/>
      <c r="SES1705" s="24"/>
      <c r="SET1705" s="24"/>
      <c r="SEU1705" s="24"/>
      <c r="SEV1705" s="24"/>
      <c r="SEW1705" s="24"/>
      <c r="SEX1705" s="24"/>
      <c r="SEY1705" s="24"/>
      <c r="SEZ1705" s="24"/>
      <c r="SFA1705" s="24"/>
      <c r="SFB1705" s="24"/>
      <c r="SFC1705" s="24"/>
      <c r="SFD1705" s="24"/>
      <c r="SFE1705" s="24"/>
      <c r="SFF1705" s="24"/>
      <c r="SFG1705" s="24"/>
      <c r="SFH1705" s="24"/>
      <c r="SFI1705" s="24"/>
      <c r="SFJ1705" s="24"/>
      <c r="SFK1705" s="24"/>
      <c r="SFL1705" s="24"/>
      <c r="SFM1705" s="24"/>
      <c r="SFN1705" s="24"/>
      <c r="SFO1705" s="24"/>
      <c r="SFP1705" s="24"/>
      <c r="SFQ1705" s="24"/>
      <c r="SFR1705" s="24"/>
      <c r="SFS1705" s="24"/>
      <c r="SFT1705" s="24"/>
      <c r="SFU1705" s="24"/>
      <c r="SFV1705" s="24"/>
      <c r="SFW1705" s="24"/>
      <c r="SFX1705" s="24"/>
      <c r="SFY1705" s="24"/>
      <c r="SFZ1705" s="24"/>
      <c r="SGA1705" s="24"/>
      <c r="SGB1705" s="24"/>
      <c r="SGC1705" s="24"/>
      <c r="SGD1705" s="24"/>
      <c r="SGE1705" s="24"/>
      <c r="SGF1705" s="24"/>
      <c r="SGG1705" s="24"/>
      <c r="SGH1705" s="24"/>
      <c r="SGI1705" s="24"/>
      <c r="SGJ1705" s="24"/>
      <c r="SGK1705" s="24"/>
      <c r="SGL1705" s="24"/>
      <c r="SGM1705" s="24"/>
      <c r="SGN1705" s="24"/>
      <c r="SGO1705" s="24"/>
      <c r="SGP1705" s="24"/>
      <c r="SGQ1705" s="24"/>
      <c r="SGR1705" s="24"/>
      <c r="SGS1705" s="24"/>
      <c r="SGT1705" s="24"/>
      <c r="SGU1705" s="24"/>
      <c r="SGV1705" s="24"/>
      <c r="SGW1705" s="24"/>
      <c r="SGX1705" s="24"/>
      <c r="SGY1705" s="24"/>
      <c r="SGZ1705" s="24"/>
      <c r="SHA1705" s="24"/>
      <c r="SHB1705" s="24"/>
      <c r="SHC1705" s="24"/>
      <c r="SHD1705" s="24"/>
      <c r="SHE1705" s="24"/>
      <c r="SHF1705" s="24"/>
      <c r="SHG1705" s="24"/>
      <c r="SHH1705" s="24"/>
      <c r="SHI1705" s="24"/>
      <c r="SHJ1705" s="24"/>
      <c r="SHK1705" s="24"/>
      <c r="SHL1705" s="24"/>
      <c r="SHM1705" s="24"/>
      <c r="SHN1705" s="24"/>
      <c r="SHO1705" s="24"/>
      <c r="SHP1705" s="24"/>
      <c r="SHQ1705" s="24"/>
      <c r="SHR1705" s="24"/>
      <c r="SHS1705" s="24"/>
      <c r="SHT1705" s="24"/>
      <c r="SHU1705" s="24"/>
      <c r="SHV1705" s="24"/>
      <c r="SHW1705" s="24"/>
      <c r="SHX1705" s="24"/>
      <c r="SHY1705" s="24"/>
      <c r="SHZ1705" s="24"/>
      <c r="SIA1705" s="24"/>
      <c r="SIB1705" s="24"/>
      <c r="SIC1705" s="24"/>
      <c r="SID1705" s="24"/>
      <c r="SIE1705" s="24"/>
      <c r="SIF1705" s="24"/>
      <c r="SIG1705" s="24"/>
      <c r="SIH1705" s="24"/>
      <c r="SII1705" s="24"/>
      <c r="SIJ1705" s="24"/>
      <c r="SIK1705" s="24"/>
      <c r="SIL1705" s="24"/>
      <c r="SIM1705" s="24"/>
      <c r="SIN1705" s="24"/>
      <c r="SIO1705" s="24"/>
      <c r="SIP1705" s="24"/>
      <c r="SIQ1705" s="24"/>
      <c r="SIR1705" s="24"/>
      <c r="SIS1705" s="24"/>
      <c r="SIT1705" s="24"/>
      <c r="SIU1705" s="24"/>
      <c r="SIV1705" s="24"/>
      <c r="SIW1705" s="24"/>
      <c r="SIX1705" s="24"/>
      <c r="SIY1705" s="24"/>
      <c r="SIZ1705" s="24"/>
      <c r="SJA1705" s="24"/>
      <c r="SJB1705" s="24"/>
      <c r="SJC1705" s="24"/>
      <c r="SJD1705" s="24"/>
      <c r="SJE1705" s="24"/>
      <c r="SJF1705" s="24"/>
      <c r="SJG1705" s="24"/>
      <c r="SJH1705" s="24"/>
      <c r="SJI1705" s="24"/>
      <c r="SJJ1705" s="24"/>
      <c r="SJK1705" s="24"/>
      <c r="SJL1705" s="24"/>
      <c r="SJM1705" s="24"/>
      <c r="SJN1705" s="24"/>
      <c r="SJO1705" s="24"/>
      <c r="SJP1705" s="24"/>
      <c r="SJQ1705" s="24"/>
      <c r="SJR1705" s="24"/>
      <c r="SJS1705" s="24"/>
      <c r="SJT1705" s="24"/>
      <c r="SJU1705" s="24"/>
      <c r="SJV1705" s="24"/>
      <c r="SJW1705" s="24"/>
      <c r="SJX1705" s="24"/>
      <c r="SJY1705" s="24"/>
      <c r="SJZ1705" s="24"/>
      <c r="SKA1705" s="24"/>
      <c r="SKB1705" s="24"/>
      <c r="SKC1705" s="24"/>
      <c r="SKD1705" s="24"/>
      <c r="SKE1705" s="24"/>
      <c r="SKF1705" s="24"/>
      <c r="SKG1705" s="24"/>
      <c r="SKH1705" s="24"/>
      <c r="SKI1705" s="24"/>
      <c r="SKJ1705" s="24"/>
      <c r="SKK1705" s="24"/>
      <c r="SKL1705" s="24"/>
      <c r="SKM1705" s="24"/>
      <c r="SKN1705" s="24"/>
      <c r="SKO1705" s="24"/>
      <c r="SKP1705" s="24"/>
      <c r="SKQ1705" s="24"/>
      <c r="SKR1705" s="24"/>
      <c r="SKS1705" s="24"/>
      <c r="SKT1705" s="24"/>
      <c r="SKU1705" s="24"/>
      <c r="SKV1705" s="24"/>
      <c r="SKW1705" s="24"/>
      <c r="SKX1705" s="24"/>
      <c r="SKY1705" s="24"/>
      <c r="SKZ1705" s="24"/>
      <c r="SLA1705" s="24"/>
      <c r="SLB1705" s="24"/>
      <c r="SLC1705" s="24"/>
      <c r="SLD1705" s="24"/>
      <c r="SLE1705" s="24"/>
      <c r="SLF1705" s="24"/>
      <c r="SLG1705" s="24"/>
      <c r="SLH1705" s="24"/>
      <c r="SLI1705" s="24"/>
      <c r="SLJ1705" s="24"/>
      <c r="SLK1705" s="24"/>
      <c r="SLL1705" s="24"/>
      <c r="SLM1705" s="24"/>
      <c r="SLN1705" s="24"/>
      <c r="SLO1705" s="24"/>
      <c r="SLP1705" s="24"/>
      <c r="SLQ1705" s="24"/>
      <c r="SLR1705" s="24"/>
      <c r="SLS1705" s="24"/>
      <c r="SLT1705" s="24"/>
      <c r="SLU1705" s="24"/>
      <c r="SLV1705" s="24"/>
      <c r="SLW1705" s="24"/>
      <c r="SLX1705" s="24"/>
      <c r="SLY1705" s="24"/>
      <c r="SLZ1705" s="24"/>
      <c r="SMA1705" s="24"/>
      <c r="SMB1705" s="24"/>
      <c r="SMC1705" s="24"/>
      <c r="SMD1705" s="24"/>
      <c r="SME1705" s="24"/>
      <c r="SMF1705" s="24"/>
      <c r="SMG1705" s="24"/>
      <c r="SMH1705" s="24"/>
      <c r="SMI1705" s="24"/>
      <c r="SMJ1705" s="24"/>
      <c r="SMK1705" s="24"/>
      <c r="SML1705" s="24"/>
      <c r="SMM1705" s="24"/>
      <c r="SMN1705" s="24"/>
      <c r="SMO1705" s="24"/>
      <c r="SMP1705" s="24"/>
      <c r="SMQ1705" s="24"/>
      <c r="SMR1705" s="24"/>
      <c r="SMS1705" s="24"/>
      <c r="SMT1705" s="24"/>
      <c r="SMU1705" s="24"/>
      <c r="SMV1705" s="24"/>
      <c r="SMW1705" s="24"/>
      <c r="SMX1705" s="24"/>
      <c r="SMY1705" s="24"/>
      <c r="SMZ1705" s="24"/>
      <c r="SNA1705" s="24"/>
      <c r="SNB1705" s="24"/>
      <c r="SNC1705" s="24"/>
      <c r="SND1705" s="24"/>
      <c r="SNE1705" s="24"/>
      <c r="SNF1705" s="24"/>
      <c r="SNG1705" s="24"/>
      <c r="SNH1705" s="24"/>
      <c r="SNI1705" s="24"/>
      <c r="SNJ1705" s="24"/>
      <c r="SNK1705" s="24"/>
      <c r="SNL1705" s="24"/>
      <c r="SNM1705" s="24"/>
      <c r="SNN1705" s="24"/>
      <c r="SNO1705" s="24"/>
      <c r="SNP1705" s="24"/>
      <c r="SNQ1705" s="24"/>
      <c r="SNR1705" s="24"/>
      <c r="SNS1705" s="24"/>
      <c r="SNT1705" s="24"/>
      <c r="SNU1705" s="24"/>
      <c r="SNV1705" s="24"/>
      <c r="SNW1705" s="24"/>
      <c r="SNX1705" s="24"/>
      <c r="SNY1705" s="24"/>
      <c r="SNZ1705" s="24"/>
      <c r="SOA1705" s="24"/>
      <c r="SOB1705" s="24"/>
      <c r="SOC1705" s="24"/>
      <c r="SOD1705" s="24"/>
      <c r="SOE1705" s="24"/>
      <c r="SOF1705" s="24"/>
      <c r="SOG1705" s="24"/>
      <c r="SOH1705" s="24"/>
      <c r="SOI1705" s="24"/>
      <c r="SOJ1705" s="24"/>
      <c r="SOK1705" s="24"/>
      <c r="SOL1705" s="24"/>
      <c r="SOM1705" s="24"/>
      <c r="SON1705" s="24"/>
      <c r="SOO1705" s="24"/>
      <c r="SOP1705" s="24"/>
      <c r="SOQ1705" s="24"/>
      <c r="SOR1705" s="24"/>
      <c r="SOS1705" s="24"/>
      <c r="SOT1705" s="24"/>
      <c r="SOU1705" s="24"/>
      <c r="SOV1705" s="24"/>
      <c r="SOW1705" s="24"/>
      <c r="SOX1705" s="24"/>
      <c r="SOY1705" s="24"/>
      <c r="SOZ1705" s="24"/>
      <c r="SPA1705" s="24"/>
      <c r="SPB1705" s="24"/>
      <c r="SPC1705" s="24"/>
      <c r="SPD1705" s="24"/>
      <c r="SPE1705" s="24"/>
      <c r="SPF1705" s="24"/>
      <c r="SPG1705" s="24"/>
      <c r="SPH1705" s="24"/>
      <c r="SPI1705" s="24"/>
      <c r="SPJ1705" s="24"/>
      <c r="SPK1705" s="24"/>
      <c r="SPL1705" s="24"/>
      <c r="SPM1705" s="24"/>
      <c r="SPN1705" s="24"/>
      <c r="SPO1705" s="24"/>
      <c r="SPP1705" s="24"/>
      <c r="SPQ1705" s="24"/>
      <c r="SPR1705" s="24"/>
      <c r="SPS1705" s="24"/>
      <c r="SPT1705" s="24"/>
      <c r="SPU1705" s="24"/>
      <c r="SPV1705" s="24"/>
      <c r="SPW1705" s="24"/>
      <c r="SPX1705" s="24"/>
      <c r="SPY1705" s="24"/>
      <c r="SPZ1705" s="24"/>
      <c r="SQA1705" s="24"/>
      <c r="SQB1705" s="24"/>
      <c r="SQC1705" s="24"/>
      <c r="SQD1705" s="24"/>
      <c r="SQE1705" s="24"/>
      <c r="SQF1705" s="24"/>
      <c r="SQG1705" s="24"/>
      <c r="SQH1705" s="24"/>
      <c r="SQI1705" s="24"/>
      <c r="SQJ1705" s="24"/>
      <c r="SQK1705" s="24"/>
      <c r="SQL1705" s="24"/>
      <c r="SQM1705" s="24"/>
      <c r="SQN1705" s="24"/>
      <c r="SQO1705" s="24"/>
      <c r="SQP1705" s="24"/>
      <c r="SQQ1705" s="24"/>
      <c r="SQR1705" s="24"/>
      <c r="SQS1705" s="24"/>
      <c r="SQT1705" s="24"/>
      <c r="SQU1705" s="24"/>
      <c r="SQV1705" s="24"/>
      <c r="SQW1705" s="24"/>
      <c r="SQX1705" s="24"/>
      <c r="SQY1705" s="24"/>
      <c r="SQZ1705" s="24"/>
      <c r="SRA1705" s="24"/>
      <c r="SRB1705" s="24"/>
      <c r="SRC1705" s="24"/>
      <c r="SRD1705" s="24"/>
      <c r="SRE1705" s="24"/>
      <c r="SRF1705" s="24"/>
      <c r="SRG1705" s="24"/>
      <c r="SRH1705" s="24"/>
      <c r="SRI1705" s="24"/>
      <c r="SRJ1705" s="24"/>
      <c r="SRK1705" s="24"/>
      <c r="SRL1705" s="24"/>
      <c r="SRM1705" s="24"/>
      <c r="SRN1705" s="24"/>
      <c r="SRO1705" s="24"/>
      <c r="SRP1705" s="24"/>
      <c r="SRQ1705" s="24"/>
      <c r="SRR1705" s="24"/>
      <c r="SRS1705" s="24"/>
      <c r="SRT1705" s="24"/>
      <c r="SRU1705" s="24"/>
      <c r="SRV1705" s="24"/>
      <c r="SRW1705" s="24"/>
      <c r="SRX1705" s="24"/>
      <c r="SRY1705" s="24"/>
      <c r="SRZ1705" s="24"/>
      <c r="SSA1705" s="24"/>
      <c r="SSB1705" s="24"/>
      <c r="SSC1705" s="24"/>
      <c r="SSD1705" s="24"/>
      <c r="SSE1705" s="24"/>
      <c r="SSF1705" s="24"/>
      <c r="SSG1705" s="24"/>
      <c r="SSH1705" s="24"/>
      <c r="SSI1705" s="24"/>
      <c r="SSJ1705" s="24"/>
      <c r="SSK1705" s="24"/>
      <c r="SSL1705" s="24"/>
      <c r="SSM1705" s="24"/>
      <c r="SSN1705" s="24"/>
      <c r="SSO1705" s="24"/>
      <c r="SSP1705" s="24"/>
      <c r="SSQ1705" s="24"/>
      <c r="SSR1705" s="24"/>
      <c r="SSS1705" s="24"/>
      <c r="SST1705" s="24"/>
      <c r="SSU1705" s="24"/>
      <c r="SSV1705" s="24"/>
      <c r="SSW1705" s="24"/>
      <c r="SSX1705" s="24"/>
      <c r="SSY1705" s="24"/>
      <c r="SSZ1705" s="24"/>
      <c r="STA1705" s="24"/>
      <c r="STB1705" s="24"/>
      <c r="STC1705" s="24"/>
      <c r="STD1705" s="24"/>
      <c r="STE1705" s="24"/>
      <c r="STF1705" s="24"/>
      <c r="STG1705" s="24"/>
      <c r="STH1705" s="24"/>
      <c r="STI1705" s="24"/>
      <c r="STJ1705" s="24"/>
      <c r="STK1705" s="24"/>
      <c r="STL1705" s="24"/>
      <c r="STM1705" s="24"/>
      <c r="STN1705" s="24"/>
      <c r="STO1705" s="24"/>
      <c r="STP1705" s="24"/>
      <c r="STQ1705" s="24"/>
      <c r="STR1705" s="24"/>
      <c r="STS1705" s="24"/>
      <c r="STT1705" s="24"/>
      <c r="STU1705" s="24"/>
      <c r="STV1705" s="24"/>
      <c r="STW1705" s="24"/>
      <c r="STX1705" s="24"/>
      <c r="STY1705" s="24"/>
      <c r="STZ1705" s="24"/>
      <c r="SUA1705" s="24"/>
      <c r="SUB1705" s="24"/>
      <c r="SUC1705" s="24"/>
      <c r="SUD1705" s="24"/>
      <c r="SUE1705" s="24"/>
      <c r="SUF1705" s="24"/>
      <c r="SUG1705" s="24"/>
      <c r="SUH1705" s="24"/>
      <c r="SUI1705" s="24"/>
      <c r="SUJ1705" s="24"/>
      <c r="SUK1705" s="24"/>
      <c r="SUL1705" s="24"/>
      <c r="SUM1705" s="24"/>
      <c r="SUN1705" s="24"/>
      <c r="SUO1705" s="24"/>
      <c r="SUP1705" s="24"/>
      <c r="SUQ1705" s="24"/>
      <c r="SUR1705" s="24"/>
      <c r="SUS1705" s="24"/>
      <c r="SUT1705" s="24"/>
      <c r="SUU1705" s="24"/>
      <c r="SUV1705" s="24"/>
      <c r="SUW1705" s="24"/>
      <c r="SUX1705" s="24"/>
      <c r="SUY1705" s="24"/>
      <c r="SUZ1705" s="24"/>
      <c r="SVA1705" s="24"/>
      <c r="SVB1705" s="24"/>
      <c r="SVC1705" s="24"/>
      <c r="SVD1705" s="24"/>
      <c r="SVE1705" s="24"/>
      <c r="SVF1705" s="24"/>
      <c r="SVG1705" s="24"/>
      <c r="SVH1705" s="24"/>
      <c r="SVI1705" s="24"/>
      <c r="SVJ1705" s="24"/>
      <c r="SVK1705" s="24"/>
      <c r="SVL1705" s="24"/>
      <c r="SVM1705" s="24"/>
      <c r="SVN1705" s="24"/>
      <c r="SVO1705" s="24"/>
      <c r="SVP1705" s="24"/>
      <c r="SVQ1705" s="24"/>
      <c r="SVR1705" s="24"/>
      <c r="SVS1705" s="24"/>
      <c r="SVT1705" s="24"/>
      <c r="SVU1705" s="24"/>
      <c r="SVV1705" s="24"/>
      <c r="SVW1705" s="24"/>
      <c r="SVX1705" s="24"/>
      <c r="SVY1705" s="24"/>
      <c r="SVZ1705" s="24"/>
      <c r="SWA1705" s="24"/>
      <c r="SWB1705" s="24"/>
      <c r="SWC1705" s="24"/>
      <c r="SWD1705" s="24"/>
      <c r="SWE1705" s="24"/>
      <c r="SWF1705" s="24"/>
      <c r="SWG1705" s="24"/>
      <c r="SWH1705" s="24"/>
      <c r="SWI1705" s="24"/>
      <c r="SWJ1705" s="24"/>
      <c r="SWK1705" s="24"/>
      <c r="SWL1705" s="24"/>
      <c r="SWM1705" s="24"/>
      <c r="SWN1705" s="24"/>
      <c r="SWO1705" s="24"/>
      <c r="SWP1705" s="24"/>
      <c r="SWQ1705" s="24"/>
      <c r="SWR1705" s="24"/>
      <c r="SWS1705" s="24"/>
      <c r="SWT1705" s="24"/>
      <c r="SWU1705" s="24"/>
      <c r="SWV1705" s="24"/>
      <c r="SWW1705" s="24"/>
      <c r="SWX1705" s="24"/>
      <c r="SWY1705" s="24"/>
      <c r="SWZ1705" s="24"/>
      <c r="SXA1705" s="24"/>
      <c r="SXB1705" s="24"/>
      <c r="SXC1705" s="24"/>
      <c r="SXD1705" s="24"/>
      <c r="SXE1705" s="24"/>
      <c r="SXF1705" s="24"/>
      <c r="SXG1705" s="24"/>
      <c r="SXH1705" s="24"/>
      <c r="SXI1705" s="24"/>
      <c r="SXJ1705" s="24"/>
      <c r="SXK1705" s="24"/>
      <c r="SXL1705" s="24"/>
      <c r="SXM1705" s="24"/>
      <c r="SXN1705" s="24"/>
      <c r="SXO1705" s="24"/>
      <c r="SXP1705" s="24"/>
      <c r="SXQ1705" s="24"/>
      <c r="SXR1705" s="24"/>
      <c r="SXS1705" s="24"/>
      <c r="SXT1705" s="24"/>
      <c r="SXU1705" s="24"/>
      <c r="SXV1705" s="24"/>
      <c r="SXW1705" s="24"/>
      <c r="SXX1705" s="24"/>
      <c r="SXY1705" s="24"/>
      <c r="SXZ1705" s="24"/>
      <c r="SYA1705" s="24"/>
      <c r="SYB1705" s="24"/>
      <c r="SYC1705" s="24"/>
      <c r="SYD1705" s="24"/>
      <c r="SYE1705" s="24"/>
      <c r="SYF1705" s="24"/>
      <c r="SYG1705" s="24"/>
      <c r="SYH1705" s="24"/>
      <c r="SYI1705" s="24"/>
      <c r="SYJ1705" s="24"/>
      <c r="SYK1705" s="24"/>
      <c r="SYL1705" s="24"/>
      <c r="SYM1705" s="24"/>
      <c r="SYN1705" s="24"/>
      <c r="SYO1705" s="24"/>
      <c r="SYP1705" s="24"/>
      <c r="SYQ1705" s="24"/>
      <c r="SYR1705" s="24"/>
      <c r="SYS1705" s="24"/>
      <c r="SYT1705" s="24"/>
      <c r="SYU1705" s="24"/>
      <c r="SYV1705" s="24"/>
      <c r="SYW1705" s="24"/>
      <c r="SYX1705" s="24"/>
      <c r="SYY1705" s="24"/>
      <c r="SYZ1705" s="24"/>
      <c r="SZA1705" s="24"/>
      <c r="SZB1705" s="24"/>
      <c r="SZC1705" s="24"/>
      <c r="SZD1705" s="24"/>
      <c r="SZE1705" s="24"/>
      <c r="SZF1705" s="24"/>
      <c r="SZG1705" s="24"/>
      <c r="SZH1705" s="24"/>
      <c r="SZI1705" s="24"/>
      <c r="SZJ1705" s="24"/>
      <c r="SZK1705" s="24"/>
      <c r="SZL1705" s="24"/>
      <c r="SZM1705" s="24"/>
      <c r="SZN1705" s="24"/>
      <c r="SZO1705" s="24"/>
      <c r="SZP1705" s="24"/>
      <c r="SZQ1705" s="24"/>
      <c r="SZR1705" s="24"/>
      <c r="SZS1705" s="24"/>
      <c r="SZT1705" s="24"/>
      <c r="SZU1705" s="24"/>
      <c r="SZV1705" s="24"/>
      <c r="SZW1705" s="24"/>
      <c r="SZX1705" s="24"/>
      <c r="SZY1705" s="24"/>
      <c r="SZZ1705" s="24"/>
      <c r="TAA1705" s="24"/>
      <c r="TAB1705" s="24"/>
      <c r="TAC1705" s="24"/>
      <c r="TAD1705" s="24"/>
      <c r="TAE1705" s="24"/>
      <c r="TAF1705" s="24"/>
      <c r="TAG1705" s="24"/>
      <c r="TAH1705" s="24"/>
      <c r="TAI1705" s="24"/>
      <c r="TAJ1705" s="24"/>
      <c r="TAK1705" s="24"/>
      <c r="TAL1705" s="24"/>
      <c r="TAM1705" s="24"/>
      <c r="TAN1705" s="24"/>
      <c r="TAO1705" s="24"/>
      <c r="TAP1705" s="24"/>
      <c r="TAQ1705" s="24"/>
      <c r="TAR1705" s="24"/>
      <c r="TAS1705" s="24"/>
      <c r="TAT1705" s="24"/>
      <c r="TAU1705" s="24"/>
      <c r="TAV1705" s="24"/>
      <c r="TAW1705" s="24"/>
      <c r="TAX1705" s="24"/>
      <c r="TAY1705" s="24"/>
      <c r="TAZ1705" s="24"/>
      <c r="TBA1705" s="24"/>
      <c r="TBB1705" s="24"/>
      <c r="TBC1705" s="24"/>
      <c r="TBD1705" s="24"/>
      <c r="TBE1705" s="24"/>
      <c r="TBF1705" s="24"/>
      <c r="TBG1705" s="24"/>
      <c r="TBH1705" s="24"/>
      <c r="TBI1705" s="24"/>
      <c r="TBJ1705" s="24"/>
      <c r="TBK1705" s="24"/>
      <c r="TBL1705" s="24"/>
      <c r="TBM1705" s="24"/>
      <c r="TBN1705" s="24"/>
      <c r="TBO1705" s="24"/>
      <c r="TBP1705" s="24"/>
      <c r="TBQ1705" s="24"/>
      <c r="TBR1705" s="24"/>
      <c r="TBS1705" s="24"/>
      <c r="TBT1705" s="24"/>
      <c r="TBU1705" s="24"/>
      <c r="TBV1705" s="24"/>
      <c r="TBW1705" s="24"/>
      <c r="TBX1705" s="24"/>
      <c r="TBY1705" s="24"/>
      <c r="TBZ1705" s="24"/>
      <c r="TCA1705" s="24"/>
      <c r="TCB1705" s="24"/>
      <c r="TCC1705" s="24"/>
      <c r="TCD1705" s="24"/>
      <c r="TCE1705" s="24"/>
      <c r="TCF1705" s="24"/>
      <c r="TCG1705" s="24"/>
      <c r="TCH1705" s="24"/>
      <c r="TCI1705" s="24"/>
      <c r="TCJ1705" s="24"/>
      <c r="TCK1705" s="24"/>
      <c r="TCL1705" s="24"/>
      <c r="TCM1705" s="24"/>
      <c r="TCN1705" s="24"/>
      <c r="TCO1705" s="24"/>
      <c r="TCP1705" s="24"/>
      <c r="TCQ1705" s="24"/>
      <c r="TCR1705" s="24"/>
      <c r="TCS1705" s="24"/>
      <c r="TCT1705" s="24"/>
      <c r="TCU1705" s="24"/>
      <c r="TCV1705" s="24"/>
      <c r="TCW1705" s="24"/>
      <c r="TCX1705" s="24"/>
      <c r="TCY1705" s="24"/>
      <c r="TCZ1705" s="24"/>
      <c r="TDA1705" s="24"/>
      <c r="TDB1705" s="24"/>
      <c r="TDC1705" s="24"/>
      <c r="TDD1705" s="24"/>
      <c r="TDE1705" s="24"/>
      <c r="TDF1705" s="24"/>
      <c r="TDG1705" s="24"/>
      <c r="TDH1705" s="24"/>
      <c r="TDI1705" s="24"/>
      <c r="TDJ1705" s="24"/>
      <c r="TDK1705" s="24"/>
      <c r="TDL1705" s="24"/>
      <c r="TDM1705" s="24"/>
      <c r="TDN1705" s="24"/>
      <c r="TDO1705" s="24"/>
      <c r="TDP1705" s="24"/>
      <c r="TDQ1705" s="24"/>
      <c r="TDR1705" s="24"/>
      <c r="TDS1705" s="24"/>
      <c r="TDT1705" s="24"/>
      <c r="TDU1705" s="24"/>
      <c r="TDV1705" s="24"/>
      <c r="TDW1705" s="24"/>
      <c r="TDX1705" s="24"/>
      <c r="TDY1705" s="24"/>
      <c r="TDZ1705" s="24"/>
      <c r="TEA1705" s="24"/>
      <c r="TEB1705" s="24"/>
      <c r="TEC1705" s="24"/>
      <c r="TED1705" s="24"/>
      <c r="TEE1705" s="24"/>
      <c r="TEF1705" s="24"/>
      <c r="TEG1705" s="24"/>
      <c r="TEH1705" s="24"/>
      <c r="TEI1705" s="24"/>
      <c r="TEJ1705" s="24"/>
      <c r="TEK1705" s="24"/>
      <c r="TEL1705" s="24"/>
      <c r="TEM1705" s="24"/>
      <c r="TEN1705" s="24"/>
      <c r="TEO1705" s="24"/>
      <c r="TEP1705" s="24"/>
      <c r="TEQ1705" s="24"/>
      <c r="TER1705" s="24"/>
      <c r="TES1705" s="24"/>
      <c r="TET1705" s="24"/>
      <c r="TEU1705" s="24"/>
      <c r="TEV1705" s="24"/>
      <c r="TEW1705" s="24"/>
      <c r="TEX1705" s="24"/>
      <c r="TEY1705" s="24"/>
      <c r="TEZ1705" s="24"/>
      <c r="TFA1705" s="24"/>
      <c r="TFB1705" s="24"/>
      <c r="TFC1705" s="24"/>
      <c r="TFD1705" s="24"/>
      <c r="TFE1705" s="24"/>
      <c r="TFF1705" s="24"/>
      <c r="TFG1705" s="24"/>
      <c r="TFH1705" s="24"/>
      <c r="TFI1705" s="24"/>
      <c r="TFJ1705" s="24"/>
      <c r="TFK1705" s="24"/>
      <c r="TFL1705" s="24"/>
      <c r="TFM1705" s="24"/>
      <c r="TFN1705" s="24"/>
      <c r="TFO1705" s="24"/>
      <c r="TFP1705" s="24"/>
      <c r="TFQ1705" s="24"/>
      <c r="TFR1705" s="24"/>
      <c r="TFS1705" s="24"/>
      <c r="TFT1705" s="24"/>
      <c r="TFU1705" s="24"/>
      <c r="TFV1705" s="24"/>
      <c r="TFW1705" s="24"/>
      <c r="TFX1705" s="24"/>
      <c r="TFY1705" s="24"/>
      <c r="TFZ1705" s="24"/>
      <c r="TGA1705" s="24"/>
      <c r="TGB1705" s="24"/>
      <c r="TGC1705" s="24"/>
      <c r="TGD1705" s="24"/>
      <c r="TGE1705" s="24"/>
      <c r="TGF1705" s="24"/>
      <c r="TGG1705" s="24"/>
      <c r="TGH1705" s="24"/>
      <c r="TGI1705" s="24"/>
      <c r="TGJ1705" s="24"/>
      <c r="TGK1705" s="24"/>
      <c r="TGL1705" s="24"/>
      <c r="TGM1705" s="24"/>
      <c r="TGN1705" s="24"/>
      <c r="TGO1705" s="24"/>
      <c r="TGP1705" s="24"/>
      <c r="TGQ1705" s="24"/>
      <c r="TGR1705" s="24"/>
      <c r="TGS1705" s="24"/>
      <c r="TGT1705" s="24"/>
      <c r="TGU1705" s="24"/>
      <c r="TGV1705" s="24"/>
      <c r="TGW1705" s="24"/>
      <c r="TGX1705" s="24"/>
      <c r="TGY1705" s="24"/>
      <c r="TGZ1705" s="24"/>
      <c r="THA1705" s="24"/>
      <c r="THB1705" s="24"/>
      <c r="THC1705" s="24"/>
      <c r="THD1705" s="24"/>
      <c r="THE1705" s="24"/>
      <c r="THF1705" s="24"/>
      <c r="THG1705" s="24"/>
      <c r="THH1705" s="24"/>
      <c r="THI1705" s="24"/>
      <c r="THJ1705" s="24"/>
      <c r="THK1705" s="24"/>
      <c r="THL1705" s="24"/>
      <c r="THM1705" s="24"/>
      <c r="THN1705" s="24"/>
      <c r="THO1705" s="24"/>
      <c r="THP1705" s="24"/>
      <c r="THQ1705" s="24"/>
      <c r="THR1705" s="24"/>
      <c r="THS1705" s="24"/>
      <c r="THT1705" s="24"/>
      <c r="THU1705" s="24"/>
      <c r="THV1705" s="24"/>
      <c r="THW1705" s="24"/>
      <c r="THX1705" s="24"/>
      <c r="THY1705" s="24"/>
      <c r="THZ1705" s="24"/>
      <c r="TIA1705" s="24"/>
      <c r="TIB1705" s="24"/>
      <c r="TIC1705" s="24"/>
      <c r="TID1705" s="24"/>
      <c r="TIE1705" s="24"/>
      <c r="TIF1705" s="24"/>
      <c r="TIG1705" s="24"/>
      <c r="TIH1705" s="24"/>
      <c r="TII1705" s="24"/>
      <c r="TIJ1705" s="24"/>
      <c r="TIK1705" s="24"/>
      <c r="TIL1705" s="24"/>
      <c r="TIM1705" s="24"/>
      <c r="TIN1705" s="24"/>
      <c r="TIO1705" s="24"/>
      <c r="TIP1705" s="24"/>
      <c r="TIQ1705" s="24"/>
      <c r="TIR1705" s="24"/>
      <c r="TIS1705" s="24"/>
      <c r="TIT1705" s="24"/>
      <c r="TIU1705" s="24"/>
      <c r="TIV1705" s="24"/>
      <c r="TIW1705" s="24"/>
      <c r="TIX1705" s="24"/>
      <c r="TIY1705" s="24"/>
      <c r="TIZ1705" s="24"/>
      <c r="TJA1705" s="24"/>
      <c r="TJB1705" s="24"/>
      <c r="TJC1705" s="24"/>
      <c r="TJD1705" s="24"/>
      <c r="TJE1705" s="24"/>
      <c r="TJF1705" s="24"/>
      <c r="TJG1705" s="24"/>
      <c r="TJH1705" s="24"/>
      <c r="TJI1705" s="24"/>
      <c r="TJJ1705" s="24"/>
      <c r="TJK1705" s="24"/>
      <c r="TJL1705" s="24"/>
      <c r="TJM1705" s="24"/>
      <c r="TJN1705" s="24"/>
      <c r="TJO1705" s="24"/>
      <c r="TJP1705" s="24"/>
      <c r="TJQ1705" s="24"/>
      <c r="TJR1705" s="24"/>
      <c r="TJS1705" s="24"/>
      <c r="TJT1705" s="24"/>
      <c r="TJU1705" s="24"/>
      <c r="TJV1705" s="24"/>
      <c r="TJW1705" s="24"/>
      <c r="TJX1705" s="24"/>
      <c r="TJY1705" s="24"/>
      <c r="TJZ1705" s="24"/>
      <c r="TKA1705" s="24"/>
      <c r="TKB1705" s="24"/>
      <c r="TKC1705" s="24"/>
      <c r="TKD1705" s="24"/>
      <c r="TKE1705" s="24"/>
      <c r="TKF1705" s="24"/>
      <c r="TKG1705" s="24"/>
      <c r="TKH1705" s="24"/>
      <c r="TKI1705" s="24"/>
      <c r="TKJ1705" s="24"/>
      <c r="TKK1705" s="24"/>
      <c r="TKL1705" s="24"/>
      <c r="TKM1705" s="24"/>
      <c r="TKN1705" s="24"/>
      <c r="TKO1705" s="24"/>
      <c r="TKP1705" s="24"/>
      <c r="TKQ1705" s="24"/>
      <c r="TKR1705" s="24"/>
      <c r="TKS1705" s="24"/>
      <c r="TKT1705" s="24"/>
      <c r="TKU1705" s="24"/>
      <c r="TKV1705" s="24"/>
      <c r="TKW1705" s="24"/>
      <c r="TKX1705" s="24"/>
      <c r="TKY1705" s="24"/>
      <c r="TKZ1705" s="24"/>
      <c r="TLA1705" s="24"/>
      <c r="TLB1705" s="24"/>
      <c r="TLC1705" s="24"/>
      <c r="TLD1705" s="24"/>
      <c r="TLE1705" s="24"/>
      <c r="TLF1705" s="24"/>
      <c r="TLG1705" s="24"/>
      <c r="TLH1705" s="24"/>
      <c r="TLI1705" s="24"/>
      <c r="TLJ1705" s="24"/>
      <c r="TLK1705" s="24"/>
      <c r="TLL1705" s="24"/>
      <c r="TLM1705" s="24"/>
      <c r="TLN1705" s="24"/>
      <c r="TLO1705" s="24"/>
      <c r="TLP1705" s="24"/>
      <c r="TLQ1705" s="24"/>
      <c r="TLR1705" s="24"/>
      <c r="TLS1705" s="24"/>
      <c r="TLT1705" s="24"/>
      <c r="TLU1705" s="24"/>
      <c r="TLV1705" s="24"/>
      <c r="TLW1705" s="24"/>
      <c r="TLX1705" s="24"/>
      <c r="TLY1705" s="24"/>
      <c r="TLZ1705" s="24"/>
      <c r="TMA1705" s="24"/>
      <c r="TMB1705" s="24"/>
      <c r="TMC1705" s="24"/>
      <c r="TMD1705" s="24"/>
      <c r="TME1705" s="24"/>
      <c r="TMF1705" s="24"/>
      <c r="TMG1705" s="24"/>
      <c r="TMH1705" s="24"/>
      <c r="TMI1705" s="24"/>
      <c r="TMJ1705" s="24"/>
      <c r="TMK1705" s="24"/>
      <c r="TML1705" s="24"/>
      <c r="TMM1705" s="24"/>
      <c r="TMN1705" s="24"/>
      <c r="TMO1705" s="24"/>
      <c r="TMP1705" s="24"/>
      <c r="TMQ1705" s="24"/>
      <c r="TMR1705" s="24"/>
      <c r="TMS1705" s="24"/>
      <c r="TMT1705" s="24"/>
      <c r="TMU1705" s="24"/>
      <c r="TMV1705" s="24"/>
      <c r="TMW1705" s="24"/>
      <c r="TMX1705" s="24"/>
      <c r="TMY1705" s="24"/>
      <c r="TMZ1705" s="24"/>
      <c r="TNA1705" s="24"/>
      <c r="TNB1705" s="24"/>
      <c r="TNC1705" s="24"/>
      <c r="TND1705" s="24"/>
      <c r="TNE1705" s="24"/>
      <c r="TNF1705" s="24"/>
      <c r="TNG1705" s="24"/>
      <c r="TNH1705" s="24"/>
      <c r="TNI1705" s="24"/>
      <c r="TNJ1705" s="24"/>
      <c r="TNK1705" s="24"/>
      <c r="TNL1705" s="24"/>
      <c r="TNM1705" s="24"/>
      <c r="TNN1705" s="24"/>
      <c r="TNO1705" s="24"/>
      <c r="TNP1705" s="24"/>
      <c r="TNQ1705" s="24"/>
      <c r="TNR1705" s="24"/>
      <c r="TNS1705" s="24"/>
      <c r="TNT1705" s="24"/>
      <c r="TNU1705" s="24"/>
      <c r="TNV1705" s="24"/>
      <c r="TNW1705" s="24"/>
      <c r="TNX1705" s="24"/>
      <c r="TNY1705" s="24"/>
      <c r="TNZ1705" s="24"/>
      <c r="TOA1705" s="24"/>
      <c r="TOB1705" s="24"/>
      <c r="TOC1705" s="24"/>
      <c r="TOD1705" s="24"/>
      <c r="TOE1705" s="24"/>
      <c r="TOF1705" s="24"/>
      <c r="TOG1705" s="24"/>
      <c r="TOH1705" s="24"/>
      <c r="TOI1705" s="24"/>
      <c r="TOJ1705" s="24"/>
      <c r="TOK1705" s="24"/>
      <c r="TOL1705" s="24"/>
      <c r="TOM1705" s="24"/>
      <c r="TON1705" s="24"/>
      <c r="TOO1705" s="24"/>
      <c r="TOP1705" s="24"/>
      <c r="TOQ1705" s="24"/>
      <c r="TOR1705" s="24"/>
      <c r="TOS1705" s="24"/>
      <c r="TOT1705" s="24"/>
      <c r="TOU1705" s="24"/>
      <c r="TOV1705" s="24"/>
      <c r="TOW1705" s="24"/>
      <c r="TOX1705" s="24"/>
      <c r="TOY1705" s="24"/>
      <c r="TOZ1705" s="24"/>
      <c r="TPA1705" s="24"/>
      <c r="TPB1705" s="24"/>
      <c r="TPC1705" s="24"/>
      <c r="TPD1705" s="24"/>
      <c r="TPE1705" s="24"/>
      <c r="TPF1705" s="24"/>
      <c r="TPG1705" s="24"/>
      <c r="TPH1705" s="24"/>
      <c r="TPI1705" s="24"/>
      <c r="TPJ1705" s="24"/>
      <c r="TPK1705" s="24"/>
      <c r="TPL1705" s="24"/>
      <c r="TPM1705" s="24"/>
      <c r="TPN1705" s="24"/>
      <c r="TPO1705" s="24"/>
      <c r="TPP1705" s="24"/>
      <c r="TPQ1705" s="24"/>
      <c r="TPR1705" s="24"/>
      <c r="TPS1705" s="24"/>
      <c r="TPT1705" s="24"/>
      <c r="TPU1705" s="24"/>
      <c r="TPV1705" s="24"/>
      <c r="TPW1705" s="24"/>
      <c r="TPX1705" s="24"/>
      <c r="TPY1705" s="24"/>
      <c r="TPZ1705" s="24"/>
      <c r="TQA1705" s="24"/>
      <c r="TQB1705" s="24"/>
      <c r="TQC1705" s="24"/>
      <c r="TQD1705" s="24"/>
      <c r="TQE1705" s="24"/>
      <c r="TQF1705" s="24"/>
      <c r="TQG1705" s="24"/>
      <c r="TQH1705" s="24"/>
      <c r="TQI1705" s="24"/>
      <c r="TQJ1705" s="24"/>
      <c r="TQK1705" s="24"/>
      <c r="TQL1705" s="24"/>
      <c r="TQM1705" s="24"/>
      <c r="TQN1705" s="24"/>
      <c r="TQO1705" s="24"/>
      <c r="TQP1705" s="24"/>
      <c r="TQQ1705" s="24"/>
      <c r="TQR1705" s="24"/>
      <c r="TQS1705" s="24"/>
      <c r="TQT1705" s="24"/>
      <c r="TQU1705" s="24"/>
      <c r="TQV1705" s="24"/>
      <c r="TQW1705" s="24"/>
      <c r="TQX1705" s="24"/>
      <c r="TQY1705" s="24"/>
      <c r="TQZ1705" s="24"/>
      <c r="TRA1705" s="24"/>
      <c r="TRB1705" s="24"/>
      <c r="TRC1705" s="24"/>
      <c r="TRD1705" s="24"/>
      <c r="TRE1705" s="24"/>
      <c r="TRF1705" s="24"/>
      <c r="TRG1705" s="24"/>
      <c r="TRH1705" s="24"/>
      <c r="TRI1705" s="24"/>
      <c r="TRJ1705" s="24"/>
      <c r="TRK1705" s="24"/>
      <c r="TRL1705" s="24"/>
      <c r="TRM1705" s="24"/>
      <c r="TRN1705" s="24"/>
      <c r="TRO1705" s="24"/>
      <c r="TRP1705" s="24"/>
      <c r="TRQ1705" s="24"/>
      <c r="TRR1705" s="24"/>
      <c r="TRS1705" s="24"/>
      <c r="TRT1705" s="24"/>
      <c r="TRU1705" s="24"/>
      <c r="TRV1705" s="24"/>
      <c r="TRW1705" s="24"/>
      <c r="TRX1705" s="24"/>
      <c r="TRY1705" s="24"/>
      <c r="TRZ1705" s="24"/>
      <c r="TSA1705" s="24"/>
      <c r="TSB1705" s="24"/>
      <c r="TSC1705" s="24"/>
      <c r="TSD1705" s="24"/>
      <c r="TSE1705" s="24"/>
      <c r="TSF1705" s="24"/>
      <c r="TSG1705" s="24"/>
      <c r="TSH1705" s="24"/>
      <c r="TSI1705" s="24"/>
      <c r="TSJ1705" s="24"/>
      <c r="TSK1705" s="24"/>
      <c r="TSL1705" s="24"/>
      <c r="TSM1705" s="24"/>
      <c r="TSN1705" s="24"/>
      <c r="TSO1705" s="24"/>
      <c r="TSP1705" s="24"/>
      <c r="TSQ1705" s="24"/>
      <c r="TSR1705" s="24"/>
      <c r="TSS1705" s="24"/>
      <c r="TST1705" s="24"/>
      <c r="TSU1705" s="24"/>
      <c r="TSV1705" s="24"/>
      <c r="TSW1705" s="24"/>
      <c r="TSX1705" s="24"/>
      <c r="TSY1705" s="24"/>
      <c r="TSZ1705" s="24"/>
      <c r="TTA1705" s="24"/>
      <c r="TTB1705" s="24"/>
      <c r="TTC1705" s="24"/>
      <c r="TTD1705" s="24"/>
      <c r="TTE1705" s="24"/>
      <c r="TTF1705" s="24"/>
      <c r="TTG1705" s="24"/>
      <c r="TTH1705" s="24"/>
      <c r="TTI1705" s="24"/>
      <c r="TTJ1705" s="24"/>
      <c r="TTK1705" s="24"/>
      <c r="TTL1705" s="24"/>
      <c r="TTM1705" s="24"/>
      <c r="TTN1705" s="24"/>
      <c r="TTO1705" s="24"/>
      <c r="TTP1705" s="24"/>
      <c r="TTQ1705" s="24"/>
      <c r="TTR1705" s="24"/>
      <c r="TTS1705" s="24"/>
      <c r="TTT1705" s="24"/>
      <c r="TTU1705" s="24"/>
      <c r="TTV1705" s="24"/>
      <c r="TTW1705" s="24"/>
      <c r="TTX1705" s="24"/>
      <c r="TTY1705" s="24"/>
      <c r="TTZ1705" s="24"/>
      <c r="TUA1705" s="24"/>
      <c r="TUB1705" s="24"/>
      <c r="TUC1705" s="24"/>
      <c r="TUD1705" s="24"/>
      <c r="TUE1705" s="24"/>
      <c r="TUF1705" s="24"/>
      <c r="TUG1705" s="24"/>
      <c r="TUH1705" s="24"/>
      <c r="TUI1705" s="24"/>
      <c r="TUJ1705" s="24"/>
      <c r="TUK1705" s="24"/>
      <c r="TUL1705" s="24"/>
      <c r="TUM1705" s="24"/>
      <c r="TUN1705" s="24"/>
      <c r="TUO1705" s="24"/>
      <c r="TUP1705" s="24"/>
      <c r="TUQ1705" s="24"/>
      <c r="TUR1705" s="24"/>
      <c r="TUS1705" s="24"/>
      <c r="TUT1705" s="24"/>
      <c r="TUU1705" s="24"/>
      <c r="TUV1705" s="24"/>
      <c r="TUW1705" s="24"/>
      <c r="TUX1705" s="24"/>
      <c r="TUY1705" s="24"/>
      <c r="TUZ1705" s="24"/>
      <c r="TVA1705" s="24"/>
      <c r="TVB1705" s="24"/>
      <c r="TVC1705" s="24"/>
      <c r="TVD1705" s="24"/>
      <c r="TVE1705" s="24"/>
      <c r="TVF1705" s="24"/>
      <c r="TVG1705" s="24"/>
      <c r="TVH1705" s="24"/>
      <c r="TVI1705" s="24"/>
      <c r="TVJ1705" s="24"/>
      <c r="TVK1705" s="24"/>
      <c r="TVL1705" s="24"/>
      <c r="TVM1705" s="24"/>
      <c r="TVN1705" s="24"/>
      <c r="TVO1705" s="24"/>
      <c r="TVP1705" s="24"/>
      <c r="TVQ1705" s="24"/>
      <c r="TVR1705" s="24"/>
      <c r="TVS1705" s="24"/>
      <c r="TVT1705" s="24"/>
      <c r="TVU1705" s="24"/>
      <c r="TVV1705" s="24"/>
      <c r="TVW1705" s="24"/>
      <c r="TVX1705" s="24"/>
      <c r="TVY1705" s="24"/>
      <c r="TVZ1705" s="24"/>
      <c r="TWA1705" s="24"/>
      <c r="TWB1705" s="24"/>
      <c r="TWC1705" s="24"/>
      <c r="TWD1705" s="24"/>
      <c r="TWE1705" s="24"/>
      <c r="TWF1705" s="24"/>
      <c r="TWG1705" s="24"/>
      <c r="TWH1705" s="24"/>
      <c r="TWI1705" s="24"/>
      <c r="TWJ1705" s="24"/>
      <c r="TWK1705" s="24"/>
      <c r="TWL1705" s="24"/>
      <c r="TWM1705" s="24"/>
      <c r="TWN1705" s="24"/>
      <c r="TWO1705" s="24"/>
      <c r="TWP1705" s="24"/>
      <c r="TWQ1705" s="24"/>
      <c r="TWR1705" s="24"/>
      <c r="TWS1705" s="24"/>
      <c r="TWT1705" s="24"/>
      <c r="TWU1705" s="24"/>
      <c r="TWV1705" s="24"/>
      <c r="TWW1705" s="24"/>
      <c r="TWX1705" s="24"/>
      <c r="TWY1705" s="24"/>
      <c r="TWZ1705" s="24"/>
      <c r="TXA1705" s="24"/>
      <c r="TXB1705" s="24"/>
      <c r="TXC1705" s="24"/>
      <c r="TXD1705" s="24"/>
      <c r="TXE1705" s="24"/>
      <c r="TXF1705" s="24"/>
      <c r="TXG1705" s="24"/>
      <c r="TXH1705" s="24"/>
      <c r="TXI1705" s="24"/>
      <c r="TXJ1705" s="24"/>
      <c r="TXK1705" s="24"/>
      <c r="TXL1705" s="24"/>
      <c r="TXM1705" s="24"/>
      <c r="TXN1705" s="24"/>
      <c r="TXO1705" s="24"/>
      <c r="TXP1705" s="24"/>
      <c r="TXQ1705" s="24"/>
      <c r="TXR1705" s="24"/>
      <c r="TXS1705" s="24"/>
      <c r="TXT1705" s="24"/>
      <c r="TXU1705" s="24"/>
      <c r="TXV1705" s="24"/>
      <c r="TXW1705" s="24"/>
      <c r="TXX1705" s="24"/>
      <c r="TXY1705" s="24"/>
      <c r="TXZ1705" s="24"/>
      <c r="TYA1705" s="24"/>
      <c r="TYB1705" s="24"/>
      <c r="TYC1705" s="24"/>
      <c r="TYD1705" s="24"/>
      <c r="TYE1705" s="24"/>
      <c r="TYF1705" s="24"/>
      <c r="TYG1705" s="24"/>
      <c r="TYH1705" s="24"/>
      <c r="TYI1705" s="24"/>
      <c r="TYJ1705" s="24"/>
      <c r="TYK1705" s="24"/>
      <c r="TYL1705" s="24"/>
      <c r="TYM1705" s="24"/>
      <c r="TYN1705" s="24"/>
      <c r="TYO1705" s="24"/>
      <c r="TYP1705" s="24"/>
      <c r="TYQ1705" s="24"/>
      <c r="TYR1705" s="24"/>
      <c r="TYS1705" s="24"/>
      <c r="TYT1705" s="24"/>
      <c r="TYU1705" s="24"/>
      <c r="TYV1705" s="24"/>
      <c r="TYW1705" s="24"/>
      <c r="TYX1705" s="24"/>
      <c r="TYY1705" s="24"/>
      <c r="TYZ1705" s="24"/>
      <c r="TZA1705" s="24"/>
      <c r="TZB1705" s="24"/>
      <c r="TZC1705" s="24"/>
      <c r="TZD1705" s="24"/>
      <c r="TZE1705" s="24"/>
      <c r="TZF1705" s="24"/>
      <c r="TZG1705" s="24"/>
      <c r="TZH1705" s="24"/>
      <c r="TZI1705" s="24"/>
      <c r="TZJ1705" s="24"/>
      <c r="TZK1705" s="24"/>
      <c r="TZL1705" s="24"/>
      <c r="TZM1705" s="24"/>
      <c r="TZN1705" s="24"/>
      <c r="TZO1705" s="24"/>
      <c r="TZP1705" s="24"/>
      <c r="TZQ1705" s="24"/>
      <c r="TZR1705" s="24"/>
      <c r="TZS1705" s="24"/>
      <c r="TZT1705" s="24"/>
      <c r="TZU1705" s="24"/>
      <c r="TZV1705" s="24"/>
      <c r="TZW1705" s="24"/>
      <c r="TZX1705" s="24"/>
      <c r="TZY1705" s="24"/>
      <c r="TZZ1705" s="24"/>
      <c r="UAA1705" s="24"/>
      <c r="UAB1705" s="24"/>
      <c r="UAC1705" s="24"/>
      <c r="UAD1705" s="24"/>
      <c r="UAE1705" s="24"/>
      <c r="UAF1705" s="24"/>
      <c r="UAG1705" s="24"/>
      <c r="UAH1705" s="24"/>
      <c r="UAI1705" s="24"/>
      <c r="UAJ1705" s="24"/>
      <c r="UAK1705" s="24"/>
      <c r="UAL1705" s="24"/>
      <c r="UAM1705" s="24"/>
      <c r="UAN1705" s="24"/>
      <c r="UAO1705" s="24"/>
      <c r="UAP1705" s="24"/>
      <c r="UAQ1705" s="24"/>
      <c r="UAR1705" s="24"/>
      <c r="UAS1705" s="24"/>
      <c r="UAT1705" s="24"/>
      <c r="UAU1705" s="24"/>
      <c r="UAV1705" s="24"/>
      <c r="UAW1705" s="24"/>
      <c r="UAX1705" s="24"/>
      <c r="UAY1705" s="24"/>
      <c r="UAZ1705" s="24"/>
      <c r="UBA1705" s="24"/>
      <c r="UBB1705" s="24"/>
      <c r="UBC1705" s="24"/>
      <c r="UBD1705" s="24"/>
      <c r="UBE1705" s="24"/>
      <c r="UBF1705" s="24"/>
      <c r="UBG1705" s="24"/>
      <c r="UBH1705" s="24"/>
      <c r="UBI1705" s="24"/>
      <c r="UBJ1705" s="24"/>
      <c r="UBK1705" s="24"/>
      <c r="UBL1705" s="24"/>
      <c r="UBM1705" s="24"/>
      <c r="UBN1705" s="24"/>
      <c r="UBO1705" s="24"/>
      <c r="UBP1705" s="24"/>
      <c r="UBQ1705" s="24"/>
      <c r="UBR1705" s="24"/>
      <c r="UBS1705" s="24"/>
      <c r="UBT1705" s="24"/>
      <c r="UBU1705" s="24"/>
      <c r="UBV1705" s="24"/>
      <c r="UBW1705" s="24"/>
      <c r="UBX1705" s="24"/>
      <c r="UBY1705" s="24"/>
      <c r="UBZ1705" s="24"/>
      <c r="UCA1705" s="24"/>
      <c r="UCB1705" s="24"/>
      <c r="UCC1705" s="24"/>
      <c r="UCD1705" s="24"/>
      <c r="UCE1705" s="24"/>
      <c r="UCF1705" s="24"/>
      <c r="UCG1705" s="24"/>
      <c r="UCH1705" s="24"/>
      <c r="UCI1705" s="24"/>
      <c r="UCJ1705" s="24"/>
      <c r="UCK1705" s="24"/>
      <c r="UCL1705" s="24"/>
      <c r="UCM1705" s="24"/>
      <c r="UCN1705" s="24"/>
      <c r="UCO1705" s="24"/>
      <c r="UCP1705" s="24"/>
      <c r="UCQ1705" s="24"/>
      <c r="UCR1705" s="24"/>
      <c r="UCS1705" s="24"/>
      <c r="UCT1705" s="24"/>
      <c r="UCU1705" s="24"/>
      <c r="UCV1705" s="24"/>
      <c r="UCW1705" s="24"/>
      <c r="UCX1705" s="24"/>
      <c r="UCY1705" s="24"/>
      <c r="UCZ1705" s="24"/>
      <c r="UDA1705" s="24"/>
      <c r="UDB1705" s="24"/>
      <c r="UDC1705" s="24"/>
      <c r="UDD1705" s="24"/>
      <c r="UDE1705" s="24"/>
      <c r="UDF1705" s="24"/>
      <c r="UDG1705" s="24"/>
      <c r="UDH1705" s="24"/>
      <c r="UDI1705" s="24"/>
      <c r="UDJ1705" s="24"/>
      <c r="UDK1705" s="24"/>
      <c r="UDL1705" s="24"/>
      <c r="UDM1705" s="24"/>
      <c r="UDN1705" s="24"/>
      <c r="UDO1705" s="24"/>
      <c r="UDP1705" s="24"/>
      <c r="UDQ1705" s="24"/>
      <c r="UDR1705" s="24"/>
      <c r="UDS1705" s="24"/>
      <c r="UDT1705" s="24"/>
      <c r="UDU1705" s="24"/>
      <c r="UDV1705" s="24"/>
      <c r="UDW1705" s="24"/>
      <c r="UDX1705" s="24"/>
      <c r="UDY1705" s="24"/>
      <c r="UDZ1705" s="24"/>
      <c r="UEA1705" s="24"/>
      <c r="UEB1705" s="24"/>
      <c r="UEC1705" s="24"/>
      <c r="UED1705" s="24"/>
      <c r="UEE1705" s="24"/>
      <c r="UEF1705" s="24"/>
      <c r="UEG1705" s="24"/>
      <c r="UEH1705" s="24"/>
      <c r="UEI1705" s="24"/>
      <c r="UEJ1705" s="24"/>
      <c r="UEK1705" s="24"/>
      <c r="UEL1705" s="24"/>
      <c r="UEM1705" s="24"/>
      <c r="UEN1705" s="24"/>
      <c r="UEO1705" s="24"/>
      <c r="UEP1705" s="24"/>
      <c r="UEQ1705" s="24"/>
      <c r="UER1705" s="24"/>
      <c r="UES1705" s="24"/>
      <c r="UET1705" s="24"/>
      <c r="UEU1705" s="24"/>
      <c r="UEV1705" s="24"/>
      <c r="UEW1705" s="24"/>
      <c r="UEX1705" s="24"/>
      <c r="UEY1705" s="24"/>
      <c r="UEZ1705" s="24"/>
      <c r="UFA1705" s="24"/>
      <c r="UFB1705" s="24"/>
      <c r="UFC1705" s="24"/>
      <c r="UFD1705" s="24"/>
      <c r="UFE1705" s="24"/>
      <c r="UFF1705" s="24"/>
      <c r="UFG1705" s="24"/>
      <c r="UFH1705" s="24"/>
      <c r="UFI1705" s="24"/>
      <c r="UFJ1705" s="24"/>
      <c r="UFK1705" s="24"/>
      <c r="UFL1705" s="24"/>
      <c r="UFM1705" s="24"/>
      <c r="UFN1705" s="24"/>
      <c r="UFO1705" s="24"/>
      <c r="UFP1705" s="24"/>
      <c r="UFQ1705" s="24"/>
      <c r="UFR1705" s="24"/>
      <c r="UFS1705" s="24"/>
      <c r="UFT1705" s="24"/>
      <c r="UFU1705" s="24"/>
      <c r="UFV1705" s="24"/>
      <c r="UFW1705" s="24"/>
      <c r="UFX1705" s="24"/>
      <c r="UFY1705" s="24"/>
      <c r="UFZ1705" s="24"/>
      <c r="UGA1705" s="24"/>
      <c r="UGB1705" s="24"/>
      <c r="UGC1705" s="24"/>
      <c r="UGD1705" s="24"/>
      <c r="UGE1705" s="24"/>
      <c r="UGF1705" s="24"/>
      <c r="UGG1705" s="24"/>
      <c r="UGH1705" s="24"/>
      <c r="UGI1705" s="24"/>
      <c r="UGJ1705" s="24"/>
      <c r="UGK1705" s="24"/>
      <c r="UGL1705" s="24"/>
      <c r="UGM1705" s="24"/>
      <c r="UGN1705" s="24"/>
      <c r="UGO1705" s="24"/>
      <c r="UGP1705" s="24"/>
      <c r="UGQ1705" s="24"/>
      <c r="UGR1705" s="24"/>
      <c r="UGS1705" s="24"/>
      <c r="UGT1705" s="24"/>
      <c r="UGU1705" s="24"/>
      <c r="UGV1705" s="24"/>
      <c r="UGW1705" s="24"/>
      <c r="UGX1705" s="24"/>
      <c r="UGY1705" s="24"/>
      <c r="UGZ1705" s="24"/>
      <c r="UHA1705" s="24"/>
      <c r="UHB1705" s="24"/>
      <c r="UHC1705" s="24"/>
      <c r="UHD1705" s="24"/>
      <c r="UHE1705" s="24"/>
      <c r="UHF1705" s="24"/>
      <c r="UHG1705" s="24"/>
      <c r="UHH1705" s="24"/>
      <c r="UHI1705" s="24"/>
      <c r="UHJ1705" s="24"/>
      <c r="UHK1705" s="24"/>
      <c r="UHL1705" s="24"/>
      <c r="UHM1705" s="24"/>
      <c r="UHN1705" s="24"/>
      <c r="UHO1705" s="24"/>
      <c r="UHP1705" s="24"/>
      <c r="UHQ1705" s="24"/>
      <c r="UHR1705" s="24"/>
      <c r="UHS1705" s="24"/>
      <c r="UHT1705" s="24"/>
      <c r="UHU1705" s="24"/>
      <c r="UHV1705" s="24"/>
      <c r="UHW1705" s="24"/>
      <c r="UHX1705" s="24"/>
      <c r="UHY1705" s="24"/>
      <c r="UHZ1705" s="24"/>
      <c r="UIA1705" s="24"/>
      <c r="UIB1705" s="24"/>
      <c r="UIC1705" s="24"/>
      <c r="UID1705" s="24"/>
      <c r="UIE1705" s="24"/>
      <c r="UIF1705" s="24"/>
      <c r="UIG1705" s="24"/>
      <c r="UIH1705" s="24"/>
      <c r="UII1705" s="24"/>
      <c r="UIJ1705" s="24"/>
      <c r="UIK1705" s="24"/>
      <c r="UIL1705" s="24"/>
      <c r="UIM1705" s="24"/>
      <c r="UIN1705" s="24"/>
      <c r="UIO1705" s="24"/>
      <c r="UIP1705" s="24"/>
      <c r="UIQ1705" s="24"/>
      <c r="UIR1705" s="24"/>
      <c r="UIS1705" s="24"/>
      <c r="UIT1705" s="24"/>
      <c r="UIU1705" s="24"/>
      <c r="UIV1705" s="24"/>
      <c r="UIW1705" s="24"/>
      <c r="UIX1705" s="24"/>
      <c r="UIY1705" s="24"/>
      <c r="UIZ1705" s="24"/>
      <c r="UJA1705" s="24"/>
      <c r="UJB1705" s="24"/>
      <c r="UJC1705" s="24"/>
      <c r="UJD1705" s="24"/>
      <c r="UJE1705" s="24"/>
      <c r="UJF1705" s="24"/>
      <c r="UJG1705" s="24"/>
      <c r="UJH1705" s="24"/>
      <c r="UJI1705" s="24"/>
      <c r="UJJ1705" s="24"/>
      <c r="UJK1705" s="24"/>
      <c r="UJL1705" s="24"/>
      <c r="UJM1705" s="24"/>
      <c r="UJN1705" s="24"/>
      <c r="UJO1705" s="24"/>
      <c r="UJP1705" s="24"/>
      <c r="UJQ1705" s="24"/>
      <c r="UJR1705" s="24"/>
      <c r="UJS1705" s="24"/>
      <c r="UJT1705" s="24"/>
      <c r="UJU1705" s="24"/>
      <c r="UJV1705" s="24"/>
      <c r="UJW1705" s="24"/>
      <c r="UJX1705" s="24"/>
      <c r="UJY1705" s="24"/>
      <c r="UJZ1705" s="24"/>
      <c r="UKA1705" s="24"/>
      <c r="UKB1705" s="24"/>
      <c r="UKC1705" s="24"/>
      <c r="UKD1705" s="24"/>
      <c r="UKE1705" s="24"/>
      <c r="UKF1705" s="24"/>
      <c r="UKG1705" s="24"/>
      <c r="UKH1705" s="24"/>
      <c r="UKI1705" s="24"/>
      <c r="UKJ1705" s="24"/>
      <c r="UKK1705" s="24"/>
      <c r="UKL1705" s="24"/>
      <c r="UKM1705" s="24"/>
      <c r="UKN1705" s="24"/>
      <c r="UKO1705" s="24"/>
      <c r="UKP1705" s="24"/>
      <c r="UKQ1705" s="24"/>
      <c r="UKR1705" s="24"/>
      <c r="UKS1705" s="24"/>
      <c r="UKT1705" s="24"/>
      <c r="UKU1705" s="24"/>
      <c r="UKV1705" s="24"/>
      <c r="UKW1705" s="24"/>
      <c r="UKX1705" s="24"/>
      <c r="UKY1705" s="24"/>
      <c r="UKZ1705" s="24"/>
      <c r="ULA1705" s="24"/>
      <c r="ULB1705" s="24"/>
      <c r="ULC1705" s="24"/>
      <c r="ULD1705" s="24"/>
      <c r="ULE1705" s="24"/>
      <c r="ULF1705" s="24"/>
      <c r="ULG1705" s="24"/>
      <c r="ULH1705" s="24"/>
      <c r="ULI1705" s="24"/>
      <c r="ULJ1705" s="24"/>
      <c r="ULK1705" s="24"/>
      <c r="ULL1705" s="24"/>
      <c r="ULM1705" s="24"/>
      <c r="ULN1705" s="24"/>
      <c r="ULO1705" s="24"/>
      <c r="ULP1705" s="24"/>
      <c r="ULQ1705" s="24"/>
      <c r="ULR1705" s="24"/>
      <c r="ULS1705" s="24"/>
      <c r="ULT1705" s="24"/>
      <c r="ULU1705" s="24"/>
      <c r="ULV1705" s="24"/>
      <c r="ULW1705" s="24"/>
      <c r="ULX1705" s="24"/>
      <c r="ULY1705" s="24"/>
      <c r="ULZ1705" s="24"/>
      <c r="UMA1705" s="24"/>
      <c r="UMB1705" s="24"/>
      <c r="UMC1705" s="24"/>
      <c r="UMD1705" s="24"/>
      <c r="UME1705" s="24"/>
      <c r="UMF1705" s="24"/>
      <c r="UMG1705" s="24"/>
      <c r="UMH1705" s="24"/>
      <c r="UMI1705" s="24"/>
      <c r="UMJ1705" s="24"/>
      <c r="UMK1705" s="24"/>
      <c r="UML1705" s="24"/>
      <c r="UMM1705" s="24"/>
      <c r="UMN1705" s="24"/>
      <c r="UMO1705" s="24"/>
      <c r="UMP1705" s="24"/>
      <c r="UMQ1705" s="24"/>
      <c r="UMR1705" s="24"/>
      <c r="UMS1705" s="24"/>
      <c r="UMT1705" s="24"/>
      <c r="UMU1705" s="24"/>
      <c r="UMV1705" s="24"/>
      <c r="UMW1705" s="24"/>
      <c r="UMX1705" s="24"/>
      <c r="UMY1705" s="24"/>
      <c r="UMZ1705" s="24"/>
      <c r="UNA1705" s="24"/>
      <c r="UNB1705" s="24"/>
      <c r="UNC1705" s="24"/>
      <c r="UND1705" s="24"/>
      <c r="UNE1705" s="24"/>
      <c r="UNF1705" s="24"/>
      <c r="UNG1705" s="24"/>
      <c r="UNH1705" s="24"/>
      <c r="UNI1705" s="24"/>
      <c r="UNJ1705" s="24"/>
      <c r="UNK1705" s="24"/>
      <c r="UNL1705" s="24"/>
      <c r="UNM1705" s="24"/>
      <c r="UNN1705" s="24"/>
      <c r="UNO1705" s="24"/>
      <c r="UNP1705" s="24"/>
      <c r="UNQ1705" s="24"/>
      <c r="UNR1705" s="24"/>
      <c r="UNS1705" s="24"/>
      <c r="UNT1705" s="24"/>
      <c r="UNU1705" s="24"/>
      <c r="UNV1705" s="24"/>
      <c r="UNW1705" s="24"/>
      <c r="UNX1705" s="24"/>
      <c r="UNY1705" s="24"/>
      <c r="UNZ1705" s="24"/>
      <c r="UOA1705" s="24"/>
      <c r="UOB1705" s="24"/>
      <c r="UOC1705" s="24"/>
      <c r="UOD1705" s="24"/>
      <c r="UOE1705" s="24"/>
      <c r="UOF1705" s="24"/>
      <c r="UOG1705" s="24"/>
      <c r="UOH1705" s="24"/>
      <c r="UOI1705" s="24"/>
      <c r="UOJ1705" s="24"/>
      <c r="UOK1705" s="24"/>
      <c r="UOL1705" s="24"/>
      <c r="UOM1705" s="24"/>
      <c r="UON1705" s="24"/>
      <c r="UOO1705" s="24"/>
      <c r="UOP1705" s="24"/>
      <c r="UOQ1705" s="24"/>
      <c r="UOR1705" s="24"/>
      <c r="UOS1705" s="24"/>
      <c r="UOT1705" s="24"/>
      <c r="UOU1705" s="24"/>
      <c r="UOV1705" s="24"/>
      <c r="UOW1705" s="24"/>
      <c r="UOX1705" s="24"/>
      <c r="UOY1705" s="24"/>
      <c r="UOZ1705" s="24"/>
      <c r="UPA1705" s="24"/>
      <c r="UPB1705" s="24"/>
      <c r="UPC1705" s="24"/>
      <c r="UPD1705" s="24"/>
      <c r="UPE1705" s="24"/>
      <c r="UPF1705" s="24"/>
      <c r="UPG1705" s="24"/>
      <c r="UPH1705" s="24"/>
      <c r="UPI1705" s="24"/>
      <c r="UPJ1705" s="24"/>
      <c r="UPK1705" s="24"/>
      <c r="UPL1705" s="24"/>
      <c r="UPM1705" s="24"/>
      <c r="UPN1705" s="24"/>
      <c r="UPO1705" s="24"/>
      <c r="UPP1705" s="24"/>
      <c r="UPQ1705" s="24"/>
      <c r="UPR1705" s="24"/>
      <c r="UPS1705" s="24"/>
      <c r="UPT1705" s="24"/>
      <c r="UPU1705" s="24"/>
      <c r="UPV1705" s="24"/>
      <c r="UPW1705" s="24"/>
      <c r="UPX1705" s="24"/>
      <c r="UPY1705" s="24"/>
      <c r="UPZ1705" s="24"/>
      <c r="UQA1705" s="24"/>
      <c r="UQB1705" s="24"/>
      <c r="UQC1705" s="24"/>
      <c r="UQD1705" s="24"/>
      <c r="UQE1705" s="24"/>
      <c r="UQF1705" s="24"/>
      <c r="UQG1705" s="24"/>
      <c r="UQH1705" s="24"/>
      <c r="UQI1705" s="24"/>
      <c r="UQJ1705" s="24"/>
      <c r="UQK1705" s="24"/>
      <c r="UQL1705" s="24"/>
      <c r="UQM1705" s="24"/>
      <c r="UQN1705" s="24"/>
      <c r="UQO1705" s="24"/>
      <c r="UQP1705" s="24"/>
      <c r="UQQ1705" s="24"/>
      <c r="UQR1705" s="24"/>
      <c r="UQS1705" s="24"/>
      <c r="UQT1705" s="24"/>
      <c r="UQU1705" s="24"/>
      <c r="UQV1705" s="24"/>
      <c r="UQW1705" s="24"/>
      <c r="UQX1705" s="24"/>
      <c r="UQY1705" s="24"/>
      <c r="UQZ1705" s="24"/>
      <c r="URA1705" s="24"/>
      <c r="URB1705" s="24"/>
      <c r="URC1705" s="24"/>
      <c r="URD1705" s="24"/>
      <c r="URE1705" s="24"/>
      <c r="URF1705" s="24"/>
      <c r="URG1705" s="24"/>
      <c r="URH1705" s="24"/>
      <c r="URI1705" s="24"/>
      <c r="URJ1705" s="24"/>
      <c r="URK1705" s="24"/>
      <c r="URL1705" s="24"/>
      <c r="URM1705" s="24"/>
      <c r="URN1705" s="24"/>
      <c r="URO1705" s="24"/>
      <c r="URP1705" s="24"/>
      <c r="URQ1705" s="24"/>
      <c r="URR1705" s="24"/>
      <c r="URS1705" s="24"/>
      <c r="URT1705" s="24"/>
      <c r="URU1705" s="24"/>
      <c r="URV1705" s="24"/>
      <c r="URW1705" s="24"/>
      <c r="URX1705" s="24"/>
      <c r="URY1705" s="24"/>
      <c r="URZ1705" s="24"/>
      <c r="USA1705" s="24"/>
      <c r="USB1705" s="24"/>
      <c r="USC1705" s="24"/>
      <c r="USD1705" s="24"/>
      <c r="USE1705" s="24"/>
      <c r="USF1705" s="24"/>
      <c r="USG1705" s="24"/>
      <c r="USH1705" s="24"/>
      <c r="USI1705" s="24"/>
      <c r="USJ1705" s="24"/>
      <c r="USK1705" s="24"/>
      <c r="USL1705" s="24"/>
      <c r="USM1705" s="24"/>
      <c r="USN1705" s="24"/>
      <c r="USO1705" s="24"/>
      <c r="USP1705" s="24"/>
      <c r="USQ1705" s="24"/>
      <c r="USR1705" s="24"/>
      <c r="USS1705" s="24"/>
      <c r="UST1705" s="24"/>
      <c r="USU1705" s="24"/>
      <c r="USV1705" s="24"/>
      <c r="USW1705" s="24"/>
      <c r="USX1705" s="24"/>
      <c r="USY1705" s="24"/>
      <c r="USZ1705" s="24"/>
      <c r="UTA1705" s="24"/>
      <c r="UTB1705" s="24"/>
      <c r="UTC1705" s="24"/>
      <c r="UTD1705" s="24"/>
      <c r="UTE1705" s="24"/>
      <c r="UTF1705" s="24"/>
      <c r="UTG1705" s="24"/>
      <c r="UTH1705" s="24"/>
      <c r="UTI1705" s="24"/>
      <c r="UTJ1705" s="24"/>
      <c r="UTK1705" s="24"/>
      <c r="UTL1705" s="24"/>
      <c r="UTM1705" s="24"/>
      <c r="UTN1705" s="24"/>
      <c r="UTO1705" s="24"/>
      <c r="UTP1705" s="24"/>
      <c r="UTQ1705" s="24"/>
      <c r="UTR1705" s="24"/>
      <c r="UTS1705" s="24"/>
      <c r="UTT1705" s="24"/>
      <c r="UTU1705" s="24"/>
      <c r="UTV1705" s="24"/>
      <c r="UTW1705" s="24"/>
      <c r="UTX1705" s="24"/>
      <c r="UTY1705" s="24"/>
      <c r="UTZ1705" s="24"/>
      <c r="UUA1705" s="24"/>
      <c r="UUB1705" s="24"/>
      <c r="UUC1705" s="24"/>
      <c r="UUD1705" s="24"/>
      <c r="UUE1705" s="24"/>
      <c r="UUF1705" s="24"/>
      <c r="UUG1705" s="24"/>
      <c r="UUH1705" s="24"/>
      <c r="UUI1705" s="24"/>
      <c r="UUJ1705" s="24"/>
      <c r="UUK1705" s="24"/>
      <c r="UUL1705" s="24"/>
      <c r="UUM1705" s="24"/>
      <c r="UUN1705" s="24"/>
      <c r="UUO1705" s="24"/>
      <c r="UUP1705" s="24"/>
      <c r="UUQ1705" s="24"/>
      <c r="UUR1705" s="24"/>
      <c r="UUS1705" s="24"/>
      <c r="UUT1705" s="24"/>
      <c r="UUU1705" s="24"/>
      <c r="UUV1705" s="24"/>
      <c r="UUW1705" s="24"/>
      <c r="UUX1705" s="24"/>
      <c r="UUY1705" s="24"/>
      <c r="UUZ1705" s="24"/>
      <c r="UVA1705" s="24"/>
      <c r="UVB1705" s="24"/>
      <c r="UVC1705" s="24"/>
      <c r="UVD1705" s="24"/>
      <c r="UVE1705" s="24"/>
      <c r="UVF1705" s="24"/>
      <c r="UVG1705" s="24"/>
      <c r="UVH1705" s="24"/>
      <c r="UVI1705" s="24"/>
      <c r="UVJ1705" s="24"/>
      <c r="UVK1705" s="24"/>
      <c r="UVL1705" s="24"/>
      <c r="UVM1705" s="24"/>
      <c r="UVN1705" s="24"/>
      <c r="UVO1705" s="24"/>
      <c r="UVP1705" s="24"/>
      <c r="UVQ1705" s="24"/>
      <c r="UVR1705" s="24"/>
      <c r="UVS1705" s="24"/>
      <c r="UVT1705" s="24"/>
      <c r="UVU1705" s="24"/>
      <c r="UVV1705" s="24"/>
      <c r="UVW1705" s="24"/>
      <c r="UVX1705" s="24"/>
      <c r="UVY1705" s="24"/>
      <c r="UVZ1705" s="24"/>
      <c r="UWA1705" s="24"/>
      <c r="UWB1705" s="24"/>
      <c r="UWC1705" s="24"/>
      <c r="UWD1705" s="24"/>
      <c r="UWE1705" s="24"/>
      <c r="UWF1705" s="24"/>
      <c r="UWG1705" s="24"/>
      <c r="UWH1705" s="24"/>
      <c r="UWI1705" s="24"/>
      <c r="UWJ1705" s="24"/>
      <c r="UWK1705" s="24"/>
      <c r="UWL1705" s="24"/>
      <c r="UWM1705" s="24"/>
      <c r="UWN1705" s="24"/>
      <c r="UWO1705" s="24"/>
      <c r="UWP1705" s="24"/>
      <c r="UWQ1705" s="24"/>
      <c r="UWR1705" s="24"/>
      <c r="UWS1705" s="24"/>
      <c r="UWT1705" s="24"/>
      <c r="UWU1705" s="24"/>
      <c r="UWV1705" s="24"/>
      <c r="UWW1705" s="24"/>
      <c r="UWX1705" s="24"/>
      <c r="UWY1705" s="24"/>
      <c r="UWZ1705" s="24"/>
      <c r="UXA1705" s="24"/>
      <c r="UXB1705" s="24"/>
      <c r="UXC1705" s="24"/>
      <c r="UXD1705" s="24"/>
      <c r="UXE1705" s="24"/>
      <c r="UXF1705" s="24"/>
      <c r="UXG1705" s="24"/>
      <c r="UXH1705" s="24"/>
      <c r="UXI1705" s="24"/>
      <c r="UXJ1705" s="24"/>
      <c r="UXK1705" s="24"/>
      <c r="UXL1705" s="24"/>
      <c r="UXM1705" s="24"/>
      <c r="UXN1705" s="24"/>
      <c r="UXO1705" s="24"/>
      <c r="UXP1705" s="24"/>
      <c r="UXQ1705" s="24"/>
      <c r="UXR1705" s="24"/>
      <c r="UXS1705" s="24"/>
      <c r="UXT1705" s="24"/>
      <c r="UXU1705" s="24"/>
      <c r="UXV1705" s="24"/>
      <c r="UXW1705" s="24"/>
      <c r="UXX1705" s="24"/>
      <c r="UXY1705" s="24"/>
      <c r="UXZ1705" s="24"/>
      <c r="UYA1705" s="24"/>
      <c r="UYB1705" s="24"/>
      <c r="UYC1705" s="24"/>
      <c r="UYD1705" s="24"/>
      <c r="UYE1705" s="24"/>
      <c r="UYF1705" s="24"/>
      <c r="UYG1705" s="24"/>
      <c r="UYH1705" s="24"/>
      <c r="UYI1705" s="24"/>
      <c r="UYJ1705" s="24"/>
      <c r="UYK1705" s="24"/>
      <c r="UYL1705" s="24"/>
      <c r="UYM1705" s="24"/>
      <c r="UYN1705" s="24"/>
      <c r="UYO1705" s="24"/>
      <c r="UYP1705" s="24"/>
      <c r="UYQ1705" s="24"/>
      <c r="UYR1705" s="24"/>
      <c r="UYS1705" s="24"/>
      <c r="UYT1705" s="24"/>
      <c r="UYU1705" s="24"/>
      <c r="UYV1705" s="24"/>
      <c r="UYW1705" s="24"/>
      <c r="UYX1705" s="24"/>
      <c r="UYY1705" s="24"/>
      <c r="UYZ1705" s="24"/>
      <c r="UZA1705" s="24"/>
      <c r="UZB1705" s="24"/>
      <c r="UZC1705" s="24"/>
      <c r="UZD1705" s="24"/>
      <c r="UZE1705" s="24"/>
      <c r="UZF1705" s="24"/>
      <c r="UZG1705" s="24"/>
      <c r="UZH1705" s="24"/>
      <c r="UZI1705" s="24"/>
      <c r="UZJ1705" s="24"/>
      <c r="UZK1705" s="24"/>
      <c r="UZL1705" s="24"/>
      <c r="UZM1705" s="24"/>
      <c r="UZN1705" s="24"/>
      <c r="UZO1705" s="24"/>
      <c r="UZP1705" s="24"/>
      <c r="UZQ1705" s="24"/>
      <c r="UZR1705" s="24"/>
      <c r="UZS1705" s="24"/>
      <c r="UZT1705" s="24"/>
      <c r="UZU1705" s="24"/>
      <c r="UZV1705" s="24"/>
      <c r="UZW1705" s="24"/>
      <c r="UZX1705" s="24"/>
      <c r="UZY1705" s="24"/>
      <c r="UZZ1705" s="24"/>
      <c r="VAA1705" s="24"/>
      <c r="VAB1705" s="24"/>
      <c r="VAC1705" s="24"/>
      <c r="VAD1705" s="24"/>
      <c r="VAE1705" s="24"/>
      <c r="VAF1705" s="24"/>
      <c r="VAG1705" s="24"/>
      <c r="VAH1705" s="24"/>
      <c r="VAI1705" s="24"/>
      <c r="VAJ1705" s="24"/>
      <c r="VAK1705" s="24"/>
      <c r="VAL1705" s="24"/>
      <c r="VAM1705" s="24"/>
      <c r="VAN1705" s="24"/>
      <c r="VAO1705" s="24"/>
      <c r="VAP1705" s="24"/>
      <c r="VAQ1705" s="24"/>
      <c r="VAR1705" s="24"/>
      <c r="VAS1705" s="24"/>
      <c r="VAT1705" s="24"/>
      <c r="VAU1705" s="24"/>
      <c r="VAV1705" s="24"/>
      <c r="VAW1705" s="24"/>
      <c r="VAX1705" s="24"/>
      <c r="VAY1705" s="24"/>
      <c r="VAZ1705" s="24"/>
      <c r="VBA1705" s="24"/>
      <c r="VBB1705" s="24"/>
      <c r="VBC1705" s="24"/>
      <c r="VBD1705" s="24"/>
      <c r="VBE1705" s="24"/>
      <c r="VBF1705" s="24"/>
      <c r="VBG1705" s="24"/>
      <c r="VBH1705" s="24"/>
      <c r="VBI1705" s="24"/>
      <c r="VBJ1705" s="24"/>
      <c r="VBK1705" s="24"/>
      <c r="VBL1705" s="24"/>
      <c r="VBM1705" s="24"/>
      <c r="VBN1705" s="24"/>
      <c r="VBO1705" s="24"/>
      <c r="VBP1705" s="24"/>
      <c r="VBQ1705" s="24"/>
      <c r="VBR1705" s="24"/>
      <c r="VBS1705" s="24"/>
      <c r="VBT1705" s="24"/>
      <c r="VBU1705" s="24"/>
      <c r="VBV1705" s="24"/>
      <c r="VBW1705" s="24"/>
      <c r="VBX1705" s="24"/>
      <c r="VBY1705" s="24"/>
      <c r="VBZ1705" s="24"/>
      <c r="VCA1705" s="24"/>
      <c r="VCB1705" s="24"/>
      <c r="VCC1705" s="24"/>
      <c r="VCD1705" s="24"/>
      <c r="VCE1705" s="24"/>
      <c r="VCF1705" s="24"/>
      <c r="VCG1705" s="24"/>
      <c r="VCH1705" s="24"/>
      <c r="VCI1705" s="24"/>
      <c r="VCJ1705" s="24"/>
      <c r="VCK1705" s="24"/>
      <c r="VCL1705" s="24"/>
      <c r="VCM1705" s="24"/>
      <c r="VCN1705" s="24"/>
      <c r="VCO1705" s="24"/>
      <c r="VCP1705" s="24"/>
      <c r="VCQ1705" s="24"/>
      <c r="VCR1705" s="24"/>
      <c r="VCS1705" s="24"/>
      <c r="VCT1705" s="24"/>
      <c r="VCU1705" s="24"/>
      <c r="VCV1705" s="24"/>
      <c r="VCW1705" s="24"/>
      <c r="VCX1705" s="24"/>
      <c r="VCY1705" s="24"/>
      <c r="VCZ1705" s="24"/>
      <c r="VDA1705" s="24"/>
      <c r="VDB1705" s="24"/>
      <c r="VDC1705" s="24"/>
      <c r="VDD1705" s="24"/>
      <c r="VDE1705" s="24"/>
      <c r="VDF1705" s="24"/>
      <c r="VDG1705" s="24"/>
      <c r="VDH1705" s="24"/>
      <c r="VDI1705" s="24"/>
      <c r="VDJ1705" s="24"/>
      <c r="VDK1705" s="24"/>
      <c r="VDL1705" s="24"/>
      <c r="VDM1705" s="24"/>
      <c r="VDN1705" s="24"/>
      <c r="VDO1705" s="24"/>
      <c r="VDP1705" s="24"/>
      <c r="VDQ1705" s="24"/>
      <c r="VDR1705" s="24"/>
      <c r="VDS1705" s="24"/>
      <c r="VDT1705" s="24"/>
      <c r="VDU1705" s="24"/>
      <c r="VDV1705" s="24"/>
      <c r="VDW1705" s="24"/>
      <c r="VDX1705" s="24"/>
      <c r="VDY1705" s="24"/>
      <c r="VDZ1705" s="24"/>
      <c r="VEA1705" s="24"/>
      <c r="VEB1705" s="24"/>
      <c r="VEC1705" s="24"/>
      <c r="VED1705" s="24"/>
      <c r="VEE1705" s="24"/>
      <c r="VEF1705" s="24"/>
      <c r="VEG1705" s="24"/>
      <c r="VEH1705" s="24"/>
      <c r="VEI1705" s="24"/>
      <c r="VEJ1705" s="24"/>
      <c r="VEK1705" s="24"/>
      <c r="VEL1705" s="24"/>
      <c r="VEM1705" s="24"/>
      <c r="VEN1705" s="24"/>
      <c r="VEO1705" s="24"/>
      <c r="VEP1705" s="24"/>
      <c r="VEQ1705" s="24"/>
      <c r="VER1705" s="24"/>
      <c r="VES1705" s="24"/>
      <c r="VET1705" s="24"/>
      <c r="VEU1705" s="24"/>
      <c r="VEV1705" s="24"/>
      <c r="VEW1705" s="24"/>
      <c r="VEX1705" s="24"/>
      <c r="VEY1705" s="24"/>
      <c r="VEZ1705" s="24"/>
      <c r="VFA1705" s="24"/>
      <c r="VFB1705" s="24"/>
      <c r="VFC1705" s="24"/>
      <c r="VFD1705" s="24"/>
      <c r="VFE1705" s="24"/>
      <c r="VFF1705" s="24"/>
      <c r="VFG1705" s="24"/>
      <c r="VFH1705" s="24"/>
      <c r="VFI1705" s="24"/>
      <c r="VFJ1705" s="24"/>
      <c r="VFK1705" s="24"/>
      <c r="VFL1705" s="24"/>
      <c r="VFM1705" s="24"/>
      <c r="VFN1705" s="24"/>
      <c r="VFO1705" s="24"/>
      <c r="VFP1705" s="24"/>
      <c r="VFQ1705" s="24"/>
      <c r="VFR1705" s="24"/>
      <c r="VFS1705" s="24"/>
      <c r="VFT1705" s="24"/>
      <c r="VFU1705" s="24"/>
      <c r="VFV1705" s="24"/>
      <c r="VFW1705" s="24"/>
      <c r="VFX1705" s="24"/>
      <c r="VFY1705" s="24"/>
      <c r="VFZ1705" s="24"/>
      <c r="VGA1705" s="24"/>
      <c r="VGB1705" s="24"/>
      <c r="VGC1705" s="24"/>
      <c r="VGD1705" s="24"/>
      <c r="VGE1705" s="24"/>
      <c r="VGF1705" s="24"/>
      <c r="VGG1705" s="24"/>
      <c r="VGH1705" s="24"/>
      <c r="VGI1705" s="24"/>
      <c r="VGJ1705" s="24"/>
      <c r="VGK1705" s="24"/>
      <c r="VGL1705" s="24"/>
      <c r="VGM1705" s="24"/>
      <c r="VGN1705" s="24"/>
      <c r="VGO1705" s="24"/>
      <c r="VGP1705" s="24"/>
      <c r="VGQ1705" s="24"/>
      <c r="VGR1705" s="24"/>
      <c r="VGS1705" s="24"/>
      <c r="VGT1705" s="24"/>
      <c r="VGU1705" s="24"/>
      <c r="VGV1705" s="24"/>
      <c r="VGW1705" s="24"/>
      <c r="VGX1705" s="24"/>
      <c r="VGY1705" s="24"/>
      <c r="VGZ1705" s="24"/>
      <c r="VHA1705" s="24"/>
      <c r="VHB1705" s="24"/>
      <c r="VHC1705" s="24"/>
      <c r="VHD1705" s="24"/>
      <c r="VHE1705" s="24"/>
      <c r="VHF1705" s="24"/>
      <c r="VHG1705" s="24"/>
      <c r="VHH1705" s="24"/>
      <c r="VHI1705" s="24"/>
      <c r="VHJ1705" s="24"/>
      <c r="VHK1705" s="24"/>
      <c r="VHL1705" s="24"/>
      <c r="VHM1705" s="24"/>
      <c r="VHN1705" s="24"/>
      <c r="VHO1705" s="24"/>
      <c r="VHP1705" s="24"/>
      <c r="VHQ1705" s="24"/>
      <c r="VHR1705" s="24"/>
      <c r="VHS1705" s="24"/>
      <c r="VHT1705" s="24"/>
      <c r="VHU1705" s="24"/>
      <c r="VHV1705" s="24"/>
      <c r="VHW1705" s="24"/>
      <c r="VHX1705" s="24"/>
      <c r="VHY1705" s="24"/>
      <c r="VHZ1705" s="24"/>
      <c r="VIA1705" s="24"/>
      <c r="VIB1705" s="24"/>
      <c r="VIC1705" s="24"/>
      <c r="VID1705" s="24"/>
      <c r="VIE1705" s="24"/>
      <c r="VIF1705" s="24"/>
      <c r="VIG1705" s="24"/>
      <c r="VIH1705" s="24"/>
      <c r="VII1705" s="24"/>
      <c r="VIJ1705" s="24"/>
      <c r="VIK1705" s="24"/>
      <c r="VIL1705" s="24"/>
      <c r="VIM1705" s="24"/>
      <c r="VIN1705" s="24"/>
      <c r="VIO1705" s="24"/>
      <c r="VIP1705" s="24"/>
      <c r="VIQ1705" s="24"/>
      <c r="VIR1705" s="24"/>
      <c r="VIS1705" s="24"/>
      <c r="VIT1705" s="24"/>
      <c r="VIU1705" s="24"/>
      <c r="VIV1705" s="24"/>
      <c r="VIW1705" s="24"/>
      <c r="VIX1705" s="24"/>
      <c r="VIY1705" s="24"/>
      <c r="VIZ1705" s="24"/>
      <c r="VJA1705" s="24"/>
      <c r="VJB1705" s="24"/>
      <c r="VJC1705" s="24"/>
      <c r="VJD1705" s="24"/>
      <c r="VJE1705" s="24"/>
      <c r="VJF1705" s="24"/>
      <c r="VJG1705" s="24"/>
      <c r="VJH1705" s="24"/>
      <c r="VJI1705" s="24"/>
      <c r="VJJ1705" s="24"/>
      <c r="VJK1705" s="24"/>
      <c r="VJL1705" s="24"/>
      <c r="VJM1705" s="24"/>
      <c r="VJN1705" s="24"/>
      <c r="VJO1705" s="24"/>
      <c r="VJP1705" s="24"/>
      <c r="VJQ1705" s="24"/>
      <c r="VJR1705" s="24"/>
      <c r="VJS1705" s="24"/>
      <c r="VJT1705" s="24"/>
      <c r="VJU1705" s="24"/>
      <c r="VJV1705" s="24"/>
      <c r="VJW1705" s="24"/>
      <c r="VJX1705" s="24"/>
      <c r="VJY1705" s="24"/>
      <c r="VJZ1705" s="24"/>
      <c r="VKA1705" s="24"/>
      <c r="VKB1705" s="24"/>
      <c r="VKC1705" s="24"/>
      <c r="VKD1705" s="24"/>
      <c r="VKE1705" s="24"/>
      <c r="VKF1705" s="24"/>
      <c r="VKG1705" s="24"/>
      <c r="VKH1705" s="24"/>
      <c r="VKI1705" s="24"/>
      <c r="VKJ1705" s="24"/>
      <c r="VKK1705" s="24"/>
      <c r="VKL1705" s="24"/>
      <c r="VKM1705" s="24"/>
      <c r="VKN1705" s="24"/>
      <c r="VKO1705" s="24"/>
      <c r="VKP1705" s="24"/>
      <c r="VKQ1705" s="24"/>
      <c r="VKR1705" s="24"/>
      <c r="VKS1705" s="24"/>
      <c r="VKT1705" s="24"/>
      <c r="VKU1705" s="24"/>
      <c r="VKV1705" s="24"/>
      <c r="VKW1705" s="24"/>
      <c r="VKX1705" s="24"/>
      <c r="VKY1705" s="24"/>
      <c r="VKZ1705" s="24"/>
      <c r="VLA1705" s="24"/>
      <c r="VLB1705" s="24"/>
      <c r="VLC1705" s="24"/>
      <c r="VLD1705" s="24"/>
      <c r="VLE1705" s="24"/>
      <c r="VLF1705" s="24"/>
      <c r="VLG1705" s="24"/>
      <c r="VLH1705" s="24"/>
      <c r="VLI1705" s="24"/>
      <c r="VLJ1705" s="24"/>
      <c r="VLK1705" s="24"/>
      <c r="VLL1705" s="24"/>
      <c r="VLM1705" s="24"/>
      <c r="VLN1705" s="24"/>
      <c r="VLO1705" s="24"/>
      <c r="VLP1705" s="24"/>
      <c r="VLQ1705" s="24"/>
      <c r="VLR1705" s="24"/>
      <c r="VLS1705" s="24"/>
      <c r="VLT1705" s="24"/>
      <c r="VLU1705" s="24"/>
      <c r="VLV1705" s="24"/>
      <c r="VLW1705" s="24"/>
      <c r="VLX1705" s="24"/>
      <c r="VLY1705" s="24"/>
      <c r="VLZ1705" s="24"/>
      <c r="VMA1705" s="24"/>
      <c r="VMB1705" s="24"/>
      <c r="VMC1705" s="24"/>
      <c r="VMD1705" s="24"/>
      <c r="VME1705" s="24"/>
      <c r="VMF1705" s="24"/>
      <c r="VMG1705" s="24"/>
      <c r="VMH1705" s="24"/>
      <c r="VMI1705" s="24"/>
      <c r="VMJ1705" s="24"/>
      <c r="VMK1705" s="24"/>
      <c r="VML1705" s="24"/>
      <c r="VMM1705" s="24"/>
      <c r="VMN1705" s="24"/>
      <c r="VMO1705" s="24"/>
      <c r="VMP1705" s="24"/>
      <c r="VMQ1705" s="24"/>
      <c r="VMR1705" s="24"/>
      <c r="VMS1705" s="24"/>
      <c r="VMT1705" s="24"/>
      <c r="VMU1705" s="24"/>
      <c r="VMV1705" s="24"/>
      <c r="VMW1705" s="24"/>
      <c r="VMX1705" s="24"/>
      <c r="VMY1705" s="24"/>
      <c r="VMZ1705" s="24"/>
      <c r="VNA1705" s="24"/>
      <c r="VNB1705" s="24"/>
      <c r="VNC1705" s="24"/>
      <c r="VND1705" s="24"/>
      <c r="VNE1705" s="24"/>
      <c r="VNF1705" s="24"/>
      <c r="VNG1705" s="24"/>
      <c r="VNH1705" s="24"/>
      <c r="VNI1705" s="24"/>
      <c r="VNJ1705" s="24"/>
      <c r="VNK1705" s="24"/>
      <c r="VNL1705" s="24"/>
      <c r="VNM1705" s="24"/>
      <c r="VNN1705" s="24"/>
      <c r="VNO1705" s="24"/>
      <c r="VNP1705" s="24"/>
      <c r="VNQ1705" s="24"/>
      <c r="VNR1705" s="24"/>
      <c r="VNS1705" s="24"/>
      <c r="VNT1705" s="24"/>
      <c r="VNU1705" s="24"/>
      <c r="VNV1705" s="24"/>
      <c r="VNW1705" s="24"/>
      <c r="VNX1705" s="24"/>
      <c r="VNY1705" s="24"/>
      <c r="VNZ1705" s="24"/>
      <c r="VOA1705" s="24"/>
      <c r="VOB1705" s="24"/>
      <c r="VOC1705" s="24"/>
      <c r="VOD1705" s="24"/>
      <c r="VOE1705" s="24"/>
      <c r="VOF1705" s="24"/>
      <c r="VOG1705" s="24"/>
      <c r="VOH1705" s="24"/>
      <c r="VOI1705" s="24"/>
      <c r="VOJ1705" s="24"/>
      <c r="VOK1705" s="24"/>
      <c r="VOL1705" s="24"/>
      <c r="VOM1705" s="24"/>
      <c r="VON1705" s="24"/>
      <c r="VOO1705" s="24"/>
      <c r="VOP1705" s="24"/>
      <c r="VOQ1705" s="24"/>
      <c r="VOR1705" s="24"/>
      <c r="VOS1705" s="24"/>
      <c r="VOT1705" s="24"/>
      <c r="VOU1705" s="24"/>
      <c r="VOV1705" s="24"/>
      <c r="VOW1705" s="24"/>
      <c r="VOX1705" s="24"/>
      <c r="VOY1705" s="24"/>
      <c r="VOZ1705" s="24"/>
      <c r="VPA1705" s="24"/>
      <c r="VPB1705" s="24"/>
      <c r="VPC1705" s="24"/>
      <c r="VPD1705" s="24"/>
      <c r="VPE1705" s="24"/>
      <c r="VPF1705" s="24"/>
      <c r="VPG1705" s="24"/>
      <c r="VPH1705" s="24"/>
      <c r="VPI1705" s="24"/>
      <c r="VPJ1705" s="24"/>
      <c r="VPK1705" s="24"/>
      <c r="VPL1705" s="24"/>
      <c r="VPM1705" s="24"/>
      <c r="VPN1705" s="24"/>
      <c r="VPO1705" s="24"/>
      <c r="VPP1705" s="24"/>
      <c r="VPQ1705" s="24"/>
      <c r="VPR1705" s="24"/>
      <c r="VPS1705" s="24"/>
      <c r="VPT1705" s="24"/>
      <c r="VPU1705" s="24"/>
      <c r="VPV1705" s="24"/>
      <c r="VPW1705" s="24"/>
      <c r="VPX1705" s="24"/>
      <c r="VPY1705" s="24"/>
      <c r="VPZ1705" s="24"/>
      <c r="VQA1705" s="24"/>
      <c r="VQB1705" s="24"/>
      <c r="VQC1705" s="24"/>
      <c r="VQD1705" s="24"/>
      <c r="VQE1705" s="24"/>
      <c r="VQF1705" s="24"/>
      <c r="VQG1705" s="24"/>
      <c r="VQH1705" s="24"/>
      <c r="VQI1705" s="24"/>
      <c r="VQJ1705" s="24"/>
      <c r="VQK1705" s="24"/>
      <c r="VQL1705" s="24"/>
      <c r="VQM1705" s="24"/>
      <c r="VQN1705" s="24"/>
      <c r="VQO1705" s="24"/>
      <c r="VQP1705" s="24"/>
      <c r="VQQ1705" s="24"/>
      <c r="VQR1705" s="24"/>
      <c r="VQS1705" s="24"/>
      <c r="VQT1705" s="24"/>
      <c r="VQU1705" s="24"/>
      <c r="VQV1705" s="24"/>
      <c r="VQW1705" s="24"/>
      <c r="VQX1705" s="24"/>
      <c r="VQY1705" s="24"/>
      <c r="VQZ1705" s="24"/>
      <c r="VRA1705" s="24"/>
      <c r="VRB1705" s="24"/>
      <c r="VRC1705" s="24"/>
      <c r="VRD1705" s="24"/>
      <c r="VRE1705" s="24"/>
      <c r="VRF1705" s="24"/>
      <c r="VRG1705" s="24"/>
      <c r="VRH1705" s="24"/>
      <c r="VRI1705" s="24"/>
      <c r="VRJ1705" s="24"/>
      <c r="VRK1705" s="24"/>
      <c r="VRL1705" s="24"/>
      <c r="VRM1705" s="24"/>
      <c r="VRN1705" s="24"/>
      <c r="VRO1705" s="24"/>
      <c r="VRP1705" s="24"/>
      <c r="VRQ1705" s="24"/>
      <c r="VRR1705" s="24"/>
      <c r="VRS1705" s="24"/>
      <c r="VRT1705" s="24"/>
      <c r="VRU1705" s="24"/>
      <c r="VRV1705" s="24"/>
      <c r="VRW1705" s="24"/>
      <c r="VRX1705" s="24"/>
      <c r="VRY1705" s="24"/>
      <c r="VRZ1705" s="24"/>
      <c r="VSA1705" s="24"/>
      <c r="VSB1705" s="24"/>
      <c r="VSC1705" s="24"/>
      <c r="VSD1705" s="24"/>
      <c r="VSE1705" s="24"/>
      <c r="VSF1705" s="24"/>
      <c r="VSG1705" s="24"/>
      <c r="VSH1705" s="24"/>
      <c r="VSI1705" s="24"/>
      <c r="VSJ1705" s="24"/>
      <c r="VSK1705" s="24"/>
      <c r="VSL1705" s="24"/>
      <c r="VSM1705" s="24"/>
      <c r="VSN1705" s="24"/>
      <c r="VSO1705" s="24"/>
      <c r="VSP1705" s="24"/>
      <c r="VSQ1705" s="24"/>
      <c r="VSR1705" s="24"/>
      <c r="VSS1705" s="24"/>
      <c r="VST1705" s="24"/>
      <c r="VSU1705" s="24"/>
      <c r="VSV1705" s="24"/>
      <c r="VSW1705" s="24"/>
      <c r="VSX1705" s="24"/>
      <c r="VSY1705" s="24"/>
      <c r="VSZ1705" s="24"/>
      <c r="VTA1705" s="24"/>
      <c r="VTB1705" s="24"/>
      <c r="VTC1705" s="24"/>
      <c r="VTD1705" s="24"/>
      <c r="VTE1705" s="24"/>
      <c r="VTF1705" s="24"/>
      <c r="VTG1705" s="24"/>
      <c r="VTH1705" s="24"/>
      <c r="VTI1705" s="24"/>
      <c r="VTJ1705" s="24"/>
      <c r="VTK1705" s="24"/>
      <c r="VTL1705" s="24"/>
      <c r="VTM1705" s="24"/>
      <c r="VTN1705" s="24"/>
      <c r="VTO1705" s="24"/>
      <c r="VTP1705" s="24"/>
      <c r="VTQ1705" s="24"/>
      <c r="VTR1705" s="24"/>
      <c r="VTS1705" s="24"/>
      <c r="VTT1705" s="24"/>
      <c r="VTU1705" s="24"/>
      <c r="VTV1705" s="24"/>
      <c r="VTW1705" s="24"/>
      <c r="VTX1705" s="24"/>
      <c r="VTY1705" s="24"/>
      <c r="VTZ1705" s="24"/>
      <c r="VUA1705" s="24"/>
      <c r="VUB1705" s="24"/>
      <c r="VUC1705" s="24"/>
      <c r="VUD1705" s="24"/>
      <c r="VUE1705" s="24"/>
      <c r="VUF1705" s="24"/>
      <c r="VUG1705" s="24"/>
      <c r="VUH1705" s="24"/>
      <c r="VUI1705" s="24"/>
      <c r="VUJ1705" s="24"/>
      <c r="VUK1705" s="24"/>
      <c r="VUL1705" s="24"/>
      <c r="VUM1705" s="24"/>
      <c r="VUN1705" s="24"/>
      <c r="VUO1705" s="24"/>
      <c r="VUP1705" s="24"/>
      <c r="VUQ1705" s="24"/>
      <c r="VUR1705" s="24"/>
      <c r="VUS1705" s="24"/>
      <c r="VUT1705" s="24"/>
      <c r="VUU1705" s="24"/>
      <c r="VUV1705" s="24"/>
      <c r="VUW1705" s="24"/>
      <c r="VUX1705" s="24"/>
      <c r="VUY1705" s="24"/>
      <c r="VUZ1705" s="24"/>
      <c r="VVA1705" s="24"/>
      <c r="VVB1705" s="24"/>
      <c r="VVC1705" s="24"/>
      <c r="VVD1705" s="24"/>
      <c r="VVE1705" s="24"/>
      <c r="VVF1705" s="24"/>
      <c r="VVG1705" s="24"/>
      <c r="VVH1705" s="24"/>
      <c r="VVI1705" s="24"/>
      <c r="VVJ1705" s="24"/>
      <c r="VVK1705" s="24"/>
      <c r="VVL1705" s="24"/>
      <c r="VVM1705" s="24"/>
      <c r="VVN1705" s="24"/>
      <c r="VVO1705" s="24"/>
      <c r="VVP1705" s="24"/>
      <c r="VVQ1705" s="24"/>
      <c r="VVR1705" s="24"/>
      <c r="VVS1705" s="24"/>
      <c r="VVT1705" s="24"/>
      <c r="VVU1705" s="24"/>
      <c r="VVV1705" s="24"/>
      <c r="VVW1705" s="24"/>
      <c r="VVX1705" s="24"/>
      <c r="VVY1705" s="24"/>
      <c r="VVZ1705" s="24"/>
      <c r="VWA1705" s="24"/>
      <c r="VWB1705" s="24"/>
      <c r="VWC1705" s="24"/>
      <c r="VWD1705" s="24"/>
      <c r="VWE1705" s="24"/>
      <c r="VWF1705" s="24"/>
      <c r="VWG1705" s="24"/>
      <c r="VWH1705" s="24"/>
      <c r="VWI1705" s="24"/>
      <c r="VWJ1705" s="24"/>
      <c r="VWK1705" s="24"/>
      <c r="VWL1705" s="24"/>
      <c r="VWM1705" s="24"/>
      <c r="VWN1705" s="24"/>
      <c r="VWO1705" s="24"/>
      <c r="VWP1705" s="24"/>
      <c r="VWQ1705" s="24"/>
      <c r="VWR1705" s="24"/>
      <c r="VWS1705" s="24"/>
      <c r="VWT1705" s="24"/>
      <c r="VWU1705" s="24"/>
      <c r="VWV1705" s="24"/>
      <c r="VWW1705" s="24"/>
      <c r="VWX1705" s="24"/>
      <c r="VWY1705" s="24"/>
      <c r="VWZ1705" s="24"/>
      <c r="VXA1705" s="24"/>
      <c r="VXB1705" s="24"/>
      <c r="VXC1705" s="24"/>
      <c r="VXD1705" s="24"/>
      <c r="VXE1705" s="24"/>
      <c r="VXF1705" s="24"/>
      <c r="VXG1705" s="24"/>
      <c r="VXH1705" s="24"/>
      <c r="VXI1705" s="24"/>
      <c r="VXJ1705" s="24"/>
      <c r="VXK1705" s="24"/>
      <c r="VXL1705" s="24"/>
      <c r="VXM1705" s="24"/>
      <c r="VXN1705" s="24"/>
      <c r="VXO1705" s="24"/>
      <c r="VXP1705" s="24"/>
      <c r="VXQ1705" s="24"/>
      <c r="VXR1705" s="24"/>
      <c r="VXS1705" s="24"/>
      <c r="VXT1705" s="24"/>
      <c r="VXU1705" s="24"/>
      <c r="VXV1705" s="24"/>
      <c r="VXW1705" s="24"/>
      <c r="VXX1705" s="24"/>
      <c r="VXY1705" s="24"/>
      <c r="VXZ1705" s="24"/>
      <c r="VYA1705" s="24"/>
      <c r="VYB1705" s="24"/>
      <c r="VYC1705" s="24"/>
      <c r="VYD1705" s="24"/>
      <c r="VYE1705" s="24"/>
      <c r="VYF1705" s="24"/>
      <c r="VYG1705" s="24"/>
      <c r="VYH1705" s="24"/>
      <c r="VYI1705" s="24"/>
      <c r="VYJ1705" s="24"/>
      <c r="VYK1705" s="24"/>
      <c r="VYL1705" s="24"/>
      <c r="VYM1705" s="24"/>
      <c r="VYN1705" s="24"/>
      <c r="VYO1705" s="24"/>
      <c r="VYP1705" s="24"/>
      <c r="VYQ1705" s="24"/>
      <c r="VYR1705" s="24"/>
      <c r="VYS1705" s="24"/>
      <c r="VYT1705" s="24"/>
      <c r="VYU1705" s="24"/>
      <c r="VYV1705" s="24"/>
      <c r="VYW1705" s="24"/>
      <c r="VYX1705" s="24"/>
      <c r="VYY1705" s="24"/>
      <c r="VYZ1705" s="24"/>
      <c r="VZA1705" s="24"/>
      <c r="VZB1705" s="24"/>
      <c r="VZC1705" s="24"/>
      <c r="VZD1705" s="24"/>
      <c r="VZE1705" s="24"/>
      <c r="VZF1705" s="24"/>
      <c r="VZG1705" s="24"/>
      <c r="VZH1705" s="24"/>
      <c r="VZI1705" s="24"/>
      <c r="VZJ1705" s="24"/>
      <c r="VZK1705" s="24"/>
      <c r="VZL1705" s="24"/>
      <c r="VZM1705" s="24"/>
      <c r="VZN1705" s="24"/>
      <c r="VZO1705" s="24"/>
      <c r="VZP1705" s="24"/>
      <c r="VZQ1705" s="24"/>
      <c r="VZR1705" s="24"/>
      <c r="VZS1705" s="24"/>
      <c r="VZT1705" s="24"/>
      <c r="VZU1705" s="24"/>
      <c r="VZV1705" s="24"/>
      <c r="VZW1705" s="24"/>
      <c r="VZX1705" s="24"/>
      <c r="VZY1705" s="24"/>
      <c r="VZZ1705" s="24"/>
      <c r="WAA1705" s="24"/>
      <c r="WAB1705" s="24"/>
      <c r="WAC1705" s="24"/>
      <c r="WAD1705" s="24"/>
      <c r="WAE1705" s="24"/>
      <c r="WAF1705" s="24"/>
      <c r="WAG1705" s="24"/>
      <c r="WAH1705" s="24"/>
      <c r="WAI1705" s="24"/>
      <c r="WAJ1705" s="24"/>
      <c r="WAK1705" s="24"/>
      <c r="WAL1705" s="24"/>
      <c r="WAM1705" s="24"/>
      <c r="WAN1705" s="24"/>
      <c r="WAO1705" s="24"/>
      <c r="WAP1705" s="24"/>
      <c r="WAQ1705" s="24"/>
      <c r="WAR1705" s="24"/>
      <c r="WAS1705" s="24"/>
      <c r="WAT1705" s="24"/>
      <c r="WAU1705" s="24"/>
      <c r="WAV1705" s="24"/>
      <c r="WAW1705" s="24"/>
      <c r="WAX1705" s="24"/>
      <c r="WAY1705" s="24"/>
      <c r="WAZ1705" s="24"/>
      <c r="WBA1705" s="24"/>
      <c r="WBB1705" s="24"/>
      <c r="WBC1705" s="24"/>
      <c r="WBD1705" s="24"/>
      <c r="WBE1705" s="24"/>
      <c r="WBF1705" s="24"/>
      <c r="WBG1705" s="24"/>
      <c r="WBH1705" s="24"/>
      <c r="WBI1705" s="24"/>
      <c r="WBJ1705" s="24"/>
      <c r="WBK1705" s="24"/>
      <c r="WBL1705" s="24"/>
      <c r="WBM1705" s="24"/>
      <c r="WBN1705" s="24"/>
      <c r="WBO1705" s="24"/>
      <c r="WBP1705" s="24"/>
      <c r="WBQ1705" s="24"/>
      <c r="WBR1705" s="24"/>
      <c r="WBS1705" s="24"/>
      <c r="WBT1705" s="24"/>
      <c r="WBU1705" s="24"/>
      <c r="WBV1705" s="24"/>
      <c r="WBW1705" s="24"/>
      <c r="WBX1705" s="24"/>
      <c r="WBY1705" s="24"/>
      <c r="WBZ1705" s="24"/>
      <c r="WCA1705" s="24"/>
      <c r="WCB1705" s="24"/>
      <c r="WCC1705" s="24"/>
      <c r="WCD1705" s="24"/>
      <c r="WCE1705" s="24"/>
      <c r="WCF1705" s="24"/>
      <c r="WCG1705" s="24"/>
      <c r="WCH1705" s="24"/>
      <c r="WCI1705" s="24"/>
      <c r="WCJ1705" s="24"/>
      <c r="WCK1705" s="24"/>
      <c r="WCL1705" s="24"/>
      <c r="WCM1705" s="24"/>
      <c r="WCN1705" s="24"/>
      <c r="WCO1705" s="24"/>
      <c r="WCP1705" s="24"/>
      <c r="WCQ1705" s="24"/>
      <c r="WCR1705" s="24"/>
      <c r="WCS1705" s="24"/>
      <c r="WCT1705" s="24"/>
      <c r="WCU1705" s="24"/>
      <c r="WCV1705" s="24"/>
      <c r="WCW1705" s="24"/>
      <c r="WCX1705" s="24"/>
      <c r="WCY1705" s="24"/>
      <c r="WCZ1705" s="24"/>
      <c r="WDA1705" s="24"/>
      <c r="WDB1705" s="24"/>
      <c r="WDC1705" s="24"/>
      <c r="WDD1705" s="24"/>
      <c r="WDE1705" s="24"/>
      <c r="WDF1705" s="24"/>
      <c r="WDG1705" s="24"/>
      <c r="WDH1705" s="24"/>
      <c r="WDI1705" s="24"/>
      <c r="WDJ1705" s="24"/>
      <c r="WDK1705" s="24"/>
      <c r="WDL1705" s="24"/>
      <c r="WDM1705" s="24"/>
      <c r="WDN1705" s="24"/>
      <c r="WDO1705" s="24"/>
      <c r="WDP1705" s="24"/>
      <c r="WDQ1705" s="24"/>
      <c r="WDR1705" s="24"/>
      <c r="WDS1705" s="24"/>
      <c r="WDT1705" s="24"/>
      <c r="WDU1705" s="24"/>
      <c r="WDV1705" s="24"/>
      <c r="WDW1705" s="24"/>
      <c r="WDX1705" s="24"/>
      <c r="WDY1705" s="24"/>
      <c r="WDZ1705" s="24"/>
      <c r="WEA1705" s="24"/>
      <c r="WEB1705" s="24"/>
      <c r="WEC1705" s="24"/>
      <c r="WED1705" s="24"/>
      <c r="WEE1705" s="24"/>
      <c r="WEF1705" s="24"/>
      <c r="WEG1705" s="24"/>
      <c r="WEH1705" s="24"/>
      <c r="WEI1705" s="24"/>
      <c r="WEJ1705" s="24"/>
      <c r="WEK1705" s="24"/>
      <c r="WEL1705" s="24"/>
      <c r="WEM1705" s="24"/>
      <c r="WEN1705" s="24"/>
      <c r="WEO1705" s="24"/>
      <c r="WEP1705" s="24"/>
      <c r="WEQ1705" s="24"/>
      <c r="WER1705" s="24"/>
      <c r="WES1705" s="24"/>
      <c r="WET1705" s="24"/>
      <c r="WEU1705" s="24"/>
      <c r="WEV1705" s="24"/>
      <c r="WEW1705" s="24"/>
      <c r="WEX1705" s="24"/>
      <c r="WEY1705" s="24"/>
      <c r="WEZ1705" s="24"/>
      <c r="WFA1705" s="24"/>
      <c r="WFB1705" s="24"/>
      <c r="WFC1705" s="24"/>
      <c r="WFD1705" s="24"/>
      <c r="WFE1705" s="24"/>
      <c r="WFF1705" s="24"/>
      <c r="WFG1705" s="24"/>
      <c r="WFH1705" s="24"/>
      <c r="WFI1705" s="24"/>
      <c r="WFJ1705" s="24"/>
      <c r="WFK1705" s="24"/>
      <c r="WFL1705" s="24"/>
      <c r="WFM1705" s="24"/>
      <c r="WFN1705" s="24"/>
      <c r="WFO1705" s="24"/>
      <c r="WFP1705" s="24"/>
      <c r="WFQ1705" s="24"/>
      <c r="WFR1705" s="24"/>
      <c r="WFS1705" s="24"/>
      <c r="WFT1705" s="24"/>
      <c r="WFU1705" s="24"/>
      <c r="WFV1705" s="24"/>
      <c r="WFW1705" s="24"/>
      <c r="WFX1705" s="24"/>
      <c r="WFY1705" s="24"/>
      <c r="WFZ1705" s="24"/>
      <c r="WGA1705" s="24"/>
      <c r="WGB1705" s="24"/>
      <c r="WGC1705" s="24"/>
      <c r="WGD1705" s="24"/>
      <c r="WGE1705" s="24"/>
      <c r="WGF1705" s="24"/>
      <c r="WGG1705" s="24"/>
      <c r="WGH1705" s="24"/>
      <c r="WGI1705" s="24"/>
      <c r="WGJ1705" s="24"/>
      <c r="WGK1705" s="24"/>
      <c r="WGL1705" s="24"/>
      <c r="WGM1705" s="24"/>
      <c r="WGN1705" s="24"/>
      <c r="WGO1705" s="24"/>
      <c r="WGP1705" s="24"/>
      <c r="WGQ1705" s="24"/>
      <c r="WGR1705" s="24"/>
      <c r="WGS1705" s="24"/>
      <c r="WGT1705" s="24"/>
      <c r="WGU1705" s="24"/>
      <c r="WGV1705" s="24"/>
      <c r="WGW1705" s="24"/>
      <c r="WGX1705" s="24"/>
      <c r="WGY1705" s="24"/>
      <c r="WGZ1705" s="24"/>
      <c r="WHA1705" s="24"/>
      <c r="WHB1705" s="24"/>
      <c r="WHC1705" s="24"/>
      <c r="WHD1705" s="24"/>
      <c r="WHE1705" s="24"/>
      <c r="WHF1705" s="24"/>
      <c r="WHG1705" s="24"/>
      <c r="WHH1705" s="24"/>
      <c r="WHI1705" s="24"/>
      <c r="WHJ1705" s="24"/>
      <c r="WHK1705" s="24"/>
      <c r="WHL1705" s="24"/>
      <c r="WHM1705" s="24"/>
      <c r="WHN1705" s="24"/>
      <c r="WHO1705" s="24"/>
      <c r="WHP1705" s="24"/>
      <c r="WHQ1705" s="24"/>
      <c r="WHR1705" s="24"/>
      <c r="WHS1705" s="24"/>
      <c r="WHT1705" s="24"/>
      <c r="WHU1705" s="24"/>
      <c r="WHV1705" s="24"/>
      <c r="WHW1705" s="24"/>
      <c r="WHX1705" s="24"/>
      <c r="WHY1705" s="24"/>
      <c r="WHZ1705" s="24"/>
      <c r="WIA1705" s="24"/>
      <c r="WIB1705" s="24"/>
      <c r="WIC1705" s="24"/>
      <c r="WID1705" s="24"/>
      <c r="WIE1705" s="24"/>
      <c r="WIF1705" s="24"/>
      <c r="WIG1705" s="24"/>
      <c r="WIH1705" s="24"/>
      <c r="WII1705" s="24"/>
      <c r="WIJ1705" s="24"/>
      <c r="WIK1705" s="24"/>
      <c r="WIL1705" s="24"/>
      <c r="WIM1705" s="24"/>
      <c r="WIN1705" s="24"/>
      <c r="WIO1705" s="24"/>
      <c r="WIP1705" s="24"/>
      <c r="WIQ1705" s="24"/>
      <c r="WIR1705" s="24"/>
      <c r="WIS1705" s="24"/>
      <c r="WIT1705" s="24"/>
      <c r="WIU1705" s="24"/>
      <c r="WIV1705" s="24"/>
      <c r="WIW1705" s="24"/>
      <c r="WIX1705" s="24"/>
      <c r="WIY1705" s="24"/>
      <c r="WIZ1705" s="24"/>
      <c r="WJA1705" s="24"/>
      <c r="WJB1705" s="24"/>
      <c r="WJC1705" s="24"/>
      <c r="WJD1705" s="24"/>
      <c r="WJE1705" s="24"/>
      <c r="WJF1705" s="24"/>
      <c r="WJG1705" s="24"/>
      <c r="WJH1705" s="24"/>
      <c r="WJI1705" s="24"/>
      <c r="WJJ1705" s="24"/>
      <c r="WJK1705" s="24"/>
      <c r="WJL1705" s="24"/>
      <c r="WJM1705" s="24"/>
      <c r="WJN1705" s="24"/>
      <c r="WJO1705" s="24"/>
      <c r="WJP1705" s="24"/>
      <c r="WJQ1705" s="24"/>
      <c r="WJR1705" s="24"/>
      <c r="WJS1705" s="24"/>
      <c r="WJT1705" s="24"/>
      <c r="WJU1705" s="24"/>
      <c r="WJV1705" s="24"/>
      <c r="WJW1705" s="24"/>
      <c r="WJX1705" s="24"/>
      <c r="WJY1705" s="24"/>
      <c r="WJZ1705" s="24"/>
      <c r="WKA1705" s="24"/>
      <c r="WKB1705" s="24"/>
      <c r="WKC1705" s="24"/>
      <c r="WKD1705" s="24"/>
      <c r="WKE1705" s="24"/>
      <c r="WKF1705" s="24"/>
      <c r="WKG1705" s="24"/>
      <c r="WKH1705" s="24"/>
      <c r="WKI1705" s="24"/>
      <c r="WKJ1705" s="24"/>
      <c r="WKK1705" s="24"/>
      <c r="WKL1705" s="24"/>
      <c r="WKM1705" s="24"/>
      <c r="WKN1705" s="24"/>
      <c r="WKO1705" s="24"/>
      <c r="WKP1705" s="24"/>
      <c r="WKQ1705" s="24"/>
      <c r="WKR1705" s="24"/>
      <c r="WKS1705" s="24"/>
      <c r="WKT1705" s="24"/>
      <c r="WKU1705" s="24"/>
      <c r="WKV1705" s="24"/>
      <c r="WKW1705" s="24"/>
      <c r="WKX1705" s="24"/>
      <c r="WKY1705" s="24"/>
      <c r="WKZ1705" s="24"/>
      <c r="WLA1705" s="24"/>
      <c r="WLB1705" s="24"/>
      <c r="WLC1705" s="24"/>
      <c r="WLD1705" s="24"/>
      <c r="WLE1705" s="24"/>
      <c r="WLF1705" s="24"/>
      <c r="WLG1705" s="24"/>
      <c r="WLH1705" s="24"/>
      <c r="WLI1705" s="24"/>
      <c r="WLJ1705" s="24"/>
      <c r="WLK1705" s="24"/>
      <c r="WLL1705" s="24"/>
      <c r="WLM1705" s="24"/>
      <c r="WLN1705" s="24"/>
      <c r="WLO1705" s="24"/>
      <c r="WLP1705" s="24"/>
      <c r="WLQ1705" s="24"/>
      <c r="WLR1705" s="24"/>
      <c r="WLS1705" s="24"/>
      <c r="WLT1705" s="24"/>
      <c r="WLU1705" s="24"/>
      <c r="WLV1705" s="24"/>
      <c r="WLW1705" s="24"/>
      <c r="WLX1705" s="24"/>
      <c r="WLY1705" s="24"/>
      <c r="WLZ1705" s="24"/>
      <c r="WMA1705" s="24"/>
      <c r="WMB1705" s="24"/>
      <c r="WMC1705" s="24"/>
      <c r="WMD1705" s="24"/>
      <c r="WME1705" s="24"/>
      <c r="WMF1705" s="24"/>
      <c r="WMG1705" s="24"/>
      <c r="WMH1705" s="24"/>
      <c r="WMI1705" s="24"/>
      <c r="WMJ1705" s="24"/>
      <c r="WMK1705" s="24"/>
      <c r="WML1705" s="24"/>
      <c r="WMM1705" s="24"/>
      <c r="WMN1705" s="24"/>
      <c r="WMO1705" s="24"/>
      <c r="WMP1705" s="24"/>
      <c r="WMQ1705" s="24"/>
      <c r="WMR1705" s="24"/>
      <c r="WMS1705" s="24"/>
      <c r="WMT1705" s="24"/>
      <c r="WMU1705" s="24"/>
      <c r="WMV1705" s="24"/>
      <c r="WMW1705" s="24"/>
      <c r="WMX1705" s="24"/>
      <c r="WMY1705" s="24"/>
      <c r="WMZ1705" s="24"/>
      <c r="WNA1705" s="24"/>
      <c r="WNB1705" s="24"/>
      <c r="WNC1705" s="24"/>
      <c r="WND1705" s="24"/>
      <c r="WNE1705" s="24"/>
      <c r="WNF1705" s="24"/>
      <c r="WNG1705" s="24"/>
      <c r="WNH1705" s="24"/>
      <c r="WNI1705" s="24"/>
      <c r="WNJ1705" s="24"/>
      <c r="WNK1705" s="24"/>
      <c r="WNL1705" s="24"/>
      <c r="WNM1705" s="24"/>
      <c r="WNN1705" s="24"/>
      <c r="WNO1705" s="24"/>
      <c r="WNP1705" s="24"/>
      <c r="WNQ1705" s="24"/>
      <c r="WNR1705" s="24"/>
      <c r="WNS1705" s="24"/>
      <c r="WNT1705" s="24"/>
      <c r="WNU1705" s="24"/>
      <c r="WNV1705" s="24"/>
      <c r="WNW1705" s="24"/>
      <c r="WNX1705" s="24"/>
      <c r="WNY1705" s="24"/>
      <c r="WNZ1705" s="24"/>
      <c r="WOA1705" s="24"/>
      <c r="WOB1705" s="24"/>
      <c r="WOC1705" s="24"/>
      <c r="WOD1705" s="24"/>
      <c r="WOE1705" s="24"/>
      <c r="WOF1705" s="24"/>
      <c r="WOG1705" s="24"/>
      <c r="WOH1705" s="24"/>
      <c r="WOI1705" s="24"/>
      <c r="WOJ1705" s="24"/>
      <c r="WOK1705" s="24"/>
      <c r="WOL1705" s="24"/>
      <c r="WOM1705" s="24"/>
      <c r="WON1705" s="24"/>
      <c r="WOO1705" s="24"/>
      <c r="WOP1705" s="24"/>
      <c r="WOQ1705" s="24"/>
      <c r="WOR1705" s="24"/>
      <c r="WOS1705" s="24"/>
      <c r="WOT1705" s="24"/>
      <c r="WOU1705" s="24"/>
      <c r="WOV1705" s="24"/>
      <c r="WOW1705" s="24"/>
      <c r="WOX1705" s="24"/>
      <c r="WOY1705" s="24"/>
      <c r="WOZ1705" s="24"/>
      <c r="WPA1705" s="24"/>
      <c r="WPB1705" s="24"/>
      <c r="WPC1705" s="24"/>
      <c r="WPD1705" s="24"/>
      <c r="WPE1705" s="24"/>
      <c r="WPF1705" s="24"/>
      <c r="WPG1705" s="24"/>
      <c r="WPH1705" s="24"/>
      <c r="WPI1705" s="24"/>
      <c r="WPJ1705" s="24"/>
      <c r="WPK1705" s="24"/>
      <c r="WPL1705" s="24"/>
      <c r="WPM1705" s="24"/>
      <c r="WPN1705" s="24"/>
      <c r="WPO1705" s="24"/>
      <c r="WPP1705" s="24"/>
      <c r="WPQ1705" s="24"/>
      <c r="WPR1705" s="24"/>
      <c r="WPS1705" s="24"/>
      <c r="WPT1705" s="24"/>
      <c r="WPU1705" s="24"/>
      <c r="WPV1705" s="24"/>
      <c r="WPW1705" s="24"/>
      <c r="WPX1705" s="24"/>
      <c r="WPY1705" s="24"/>
      <c r="WPZ1705" s="24"/>
      <c r="WQA1705" s="24"/>
      <c r="WQB1705" s="24"/>
      <c r="WQC1705" s="24"/>
      <c r="WQD1705" s="24"/>
      <c r="WQE1705" s="24"/>
      <c r="WQF1705" s="24"/>
      <c r="WQG1705" s="24"/>
      <c r="WQH1705" s="24"/>
      <c r="WQI1705" s="24"/>
      <c r="WQJ1705" s="24"/>
      <c r="WQK1705" s="24"/>
      <c r="WQL1705" s="24"/>
      <c r="WQM1705" s="24"/>
      <c r="WQN1705" s="24"/>
      <c r="WQO1705" s="24"/>
      <c r="WQP1705" s="24"/>
      <c r="WQQ1705" s="24"/>
      <c r="WQR1705" s="24"/>
      <c r="WQS1705" s="24"/>
      <c r="WQT1705" s="24"/>
      <c r="WQU1705" s="24"/>
      <c r="WQV1705" s="24"/>
      <c r="WQW1705" s="24"/>
      <c r="WQX1705" s="24"/>
      <c r="WQY1705" s="24"/>
      <c r="WQZ1705" s="24"/>
      <c r="WRA1705" s="24"/>
      <c r="WRB1705" s="24"/>
      <c r="WRC1705" s="24"/>
      <c r="WRD1705" s="24"/>
      <c r="WRE1705" s="24"/>
      <c r="WRF1705" s="24"/>
      <c r="WRG1705" s="24"/>
      <c r="WRH1705" s="24"/>
      <c r="WRI1705" s="24"/>
      <c r="WRJ1705" s="24"/>
      <c r="WRK1705" s="24"/>
      <c r="WRL1705" s="24"/>
      <c r="WRM1705" s="24"/>
      <c r="WRN1705" s="24"/>
      <c r="WRO1705" s="24"/>
      <c r="WRP1705" s="24"/>
      <c r="WRQ1705" s="24"/>
      <c r="WRR1705" s="24"/>
      <c r="WRS1705" s="24"/>
      <c r="WRT1705" s="24"/>
      <c r="WRU1705" s="24"/>
      <c r="WRV1705" s="24"/>
      <c r="WRW1705" s="24"/>
      <c r="WRX1705" s="24"/>
      <c r="WRY1705" s="24"/>
      <c r="WRZ1705" s="24"/>
      <c r="WSA1705" s="24"/>
      <c r="WSB1705" s="24"/>
      <c r="WSC1705" s="24"/>
      <c r="WSD1705" s="24"/>
      <c r="WSE1705" s="24"/>
      <c r="WSF1705" s="24"/>
      <c r="WSG1705" s="24"/>
      <c r="WSH1705" s="24"/>
      <c r="WSI1705" s="24"/>
      <c r="WSJ1705" s="24"/>
      <c r="WSK1705" s="24"/>
      <c r="WSL1705" s="24"/>
      <c r="WSM1705" s="24"/>
      <c r="WSN1705" s="24"/>
      <c r="WSO1705" s="24"/>
      <c r="WSP1705" s="24"/>
      <c r="WSQ1705" s="24"/>
      <c r="WSR1705" s="24"/>
      <c r="WSS1705" s="24"/>
      <c r="WST1705" s="24"/>
      <c r="WSU1705" s="24"/>
      <c r="WSV1705" s="24"/>
      <c r="WSW1705" s="24"/>
      <c r="WSX1705" s="24"/>
      <c r="WSY1705" s="24"/>
      <c r="WSZ1705" s="24"/>
      <c r="WTA1705" s="24"/>
      <c r="WTB1705" s="24"/>
      <c r="WTC1705" s="24"/>
      <c r="WTD1705" s="24"/>
      <c r="WTE1705" s="24"/>
      <c r="WTF1705" s="24"/>
      <c r="WTG1705" s="24"/>
      <c r="WTH1705" s="24"/>
      <c r="WTI1705" s="24"/>
      <c r="WTJ1705" s="24"/>
      <c r="WTK1705" s="24"/>
      <c r="WTL1705" s="24"/>
      <c r="WTM1705" s="24"/>
      <c r="WTN1705" s="24"/>
      <c r="WTO1705" s="24"/>
      <c r="WTP1705" s="24"/>
      <c r="WTQ1705" s="24"/>
      <c r="WTR1705" s="24"/>
      <c r="WTS1705" s="24"/>
      <c r="WTT1705" s="24"/>
      <c r="WTU1705" s="24"/>
      <c r="WTV1705" s="24"/>
      <c r="WTW1705" s="24"/>
      <c r="WTX1705" s="24"/>
      <c r="WTY1705" s="24"/>
      <c r="WTZ1705" s="24"/>
      <c r="WUA1705" s="24"/>
      <c r="WUB1705" s="24"/>
      <c r="WUC1705" s="24"/>
      <c r="WUD1705" s="24"/>
      <c r="WUE1705" s="24"/>
      <c r="WUF1705" s="24"/>
      <c r="WUG1705" s="24"/>
      <c r="WUH1705" s="24"/>
      <c r="WUI1705" s="24"/>
      <c r="WUJ1705" s="24"/>
      <c r="WUK1705" s="24"/>
      <c r="WUL1705" s="24"/>
      <c r="WUM1705" s="24"/>
      <c r="WUN1705" s="24"/>
      <c r="WUO1705" s="24"/>
      <c r="WUP1705" s="24"/>
      <c r="WUQ1705" s="24"/>
      <c r="WUR1705" s="24"/>
      <c r="WUS1705" s="24"/>
      <c r="WUT1705" s="24"/>
      <c r="WUU1705" s="24"/>
      <c r="WUV1705" s="24"/>
      <c r="WUW1705" s="24"/>
      <c r="WUX1705" s="24"/>
      <c r="WUY1705" s="24"/>
      <c r="WUZ1705" s="24"/>
      <c r="WVA1705" s="24"/>
      <c r="WVB1705" s="24"/>
      <c r="WVC1705" s="24"/>
      <c r="WVD1705" s="24"/>
      <c r="WVE1705" s="24"/>
      <c r="WVF1705" s="24"/>
      <c r="WVG1705" s="24"/>
      <c r="WVH1705" s="24"/>
      <c r="WVI1705" s="24"/>
      <c r="WVJ1705" s="24"/>
      <c r="WVK1705" s="24"/>
      <c r="WVL1705" s="24"/>
      <c r="WVM1705" s="24"/>
      <c r="WVN1705" s="24"/>
      <c r="WVO1705" s="24"/>
      <c r="WVP1705" s="24"/>
      <c r="WVQ1705" s="24"/>
      <c r="WVR1705" s="24"/>
      <c r="WVS1705" s="24"/>
      <c r="WVT1705" s="24"/>
      <c r="WVU1705" s="24"/>
      <c r="WVV1705" s="24"/>
      <c r="WVW1705" s="24"/>
      <c r="WVX1705" s="24"/>
      <c r="WVY1705" s="24"/>
      <c r="WVZ1705" s="24"/>
      <c r="WWA1705" s="24"/>
      <c r="WWB1705" s="24"/>
      <c r="WWC1705" s="24"/>
      <c r="WWD1705" s="24"/>
      <c r="WWE1705" s="24"/>
      <c r="WWF1705" s="24"/>
      <c r="WWG1705" s="24"/>
      <c r="WWH1705" s="24"/>
      <c r="WWI1705" s="24"/>
      <c r="WWJ1705" s="24"/>
      <c r="WWK1705" s="24"/>
      <c r="WWL1705" s="24"/>
      <c r="WWM1705" s="24"/>
      <c r="WWN1705" s="24"/>
      <c r="WWO1705" s="24"/>
      <c r="WWP1705" s="24"/>
      <c r="WWQ1705" s="24"/>
      <c r="WWR1705" s="24"/>
      <c r="WWS1705" s="24"/>
      <c r="WWT1705" s="24"/>
      <c r="WWU1705" s="24"/>
      <c r="WWV1705" s="24"/>
      <c r="WWW1705" s="24"/>
      <c r="WWX1705" s="24"/>
      <c r="WWY1705" s="24"/>
      <c r="WWZ1705" s="24"/>
      <c r="WXA1705" s="24"/>
      <c r="WXB1705" s="24"/>
      <c r="WXC1705" s="24"/>
      <c r="WXD1705" s="24"/>
      <c r="WXE1705" s="24"/>
      <c r="WXF1705" s="24"/>
      <c r="WXG1705" s="24"/>
      <c r="WXH1705" s="24"/>
      <c r="WXI1705" s="24"/>
      <c r="WXJ1705" s="24"/>
      <c r="WXK1705" s="24"/>
      <c r="WXL1705" s="24"/>
      <c r="WXM1705" s="24"/>
      <c r="WXN1705" s="24"/>
      <c r="WXO1705" s="24"/>
      <c r="WXP1705" s="24"/>
      <c r="WXQ1705" s="24"/>
      <c r="WXR1705" s="24"/>
      <c r="WXS1705" s="24"/>
      <c r="WXT1705" s="24"/>
      <c r="WXU1705" s="24"/>
      <c r="WXV1705" s="24"/>
      <c r="WXW1705" s="24"/>
      <c r="WXX1705" s="24"/>
      <c r="WXY1705" s="24"/>
      <c r="WXZ1705" s="24"/>
      <c r="WYA1705" s="24"/>
      <c r="WYB1705" s="24"/>
      <c r="WYC1705" s="24"/>
      <c r="WYD1705" s="24"/>
      <c r="WYE1705" s="24"/>
      <c r="WYF1705" s="24"/>
      <c r="WYG1705" s="24"/>
      <c r="WYH1705" s="24"/>
      <c r="WYI1705" s="24"/>
      <c r="WYJ1705" s="24"/>
      <c r="WYK1705" s="24"/>
      <c r="WYL1705" s="24"/>
      <c r="WYM1705" s="24"/>
      <c r="WYN1705" s="24"/>
      <c r="WYO1705" s="24"/>
      <c r="WYP1705" s="24"/>
      <c r="WYQ1705" s="24"/>
      <c r="WYR1705" s="24"/>
      <c r="WYS1705" s="24"/>
      <c r="WYT1705" s="24"/>
      <c r="WYU1705" s="24"/>
      <c r="WYV1705" s="24"/>
      <c r="WYW1705" s="24"/>
      <c r="WYX1705" s="24"/>
      <c r="WYY1705" s="24"/>
      <c r="WYZ1705" s="24"/>
      <c r="WZA1705" s="24"/>
      <c r="WZB1705" s="24"/>
      <c r="WZC1705" s="24"/>
      <c r="WZD1705" s="24"/>
      <c r="WZE1705" s="24"/>
      <c r="WZF1705" s="24"/>
      <c r="WZG1705" s="24"/>
      <c r="WZH1705" s="24"/>
      <c r="WZI1705" s="24"/>
      <c r="WZJ1705" s="24"/>
      <c r="WZK1705" s="24"/>
      <c r="WZL1705" s="24"/>
      <c r="WZM1705" s="24"/>
      <c r="WZN1705" s="24"/>
      <c r="WZO1705" s="24"/>
      <c r="WZP1705" s="24"/>
      <c r="WZQ1705" s="24"/>
      <c r="WZR1705" s="24"/>
      <c r="WZS1705" s="24"/>
      <c r="WZT1705" s="24"/>
      <c r="WZU1705" s="24"/>
      <c r="WZV1705" s="24"/>
      <c r="WZW1705" s="24"/>
      <c r="WZX1705" s="24"/>
      <c r="WZY1705" s="24"/>
      <c r="WZZ1705" s="24"/>
      <c r="XAA1705" s="24"/>
      <c r="XAB1705" s="24"/>
      <c r="XAC1705" s="24"/>
      <c r="XAD1705" s="24"/>
      <c r="XAE1705" s="24"/>
      <c r="XAF1705" s="24"/>
      <c r="XAG1705" s="24"/>
      <c r="XAH1705" s="24"/>
      <c r="XAI1705" s="24"/>
      <c r="XAJ1705" s="24"/>
      <c r="XAK1705" s="24"/>
      <c r="XAL1705" s="24"/>
      <c r="XAM1705" s="24"/>
      <c r="XAN1705" s="24"/>
      <c r="XAO1705" s="24"/>
      <c r="XAP1705" s="24"/>
      <c r="XAQ1705" s="24"/>
      <c r="XAR1705" s="24"/>
      <c r="XAS1705" s="24"/>
      <c r="XAT1705" s="24"/>
      <c r="XAU1705" s="24"/>
      <c r="XAV1705" s="24"/>
      <c r="XAW1705" s="24"/>
      <c r="XAX1705" s="24"/>
      <c r="XAY1705" s="24"/>
      <c r="XAZ1705" s="24"/>
      <c r="XBA1705" s="24"/>
      <c r="XBB1705" s="24"/>
      <c r="XBC1705" s="24"/>
      <c r="XBD1705" s="24"/>
      <c r="XBE1705" s="24"/>
      <c r="XBF1705" s="24"/>
      <c r="XBG1705" s="24"/>
      <c r="XBH1705" s="24"/>
      <c r="XBI1705" s="24"/>
      <c r="XBJ1705" s="24"/>
      <c r="XBK1705" s="24"/>
      <c r="XBL1705" s="24"/>
      <c r="XBM1705" s="24"/>
      <c r="XBN1705" s="24"/>
      <c r="XBO1705" s="24"/>
      <c r="XBP1705" s="24"/>
      <c r="XBQ1705" s="24"/>
      <c r="XBR1705" s="24"/>
      <c r="XBS1705" s="24"/>
      <c r="XBT1705" s="24"/>
      <c r="XBU1705" s="24"/>
      <c r="XBV1705" s="24"/>
      <c r="XBW1705" s="24"/>
      <c r="XBX1705" s="24"/>
      <c r="XBY1705" s="24"/>
      <c r="XBZ1705" s="24"/>
      <c r="XCA1705" s="24"/>
      <c r="XCB1705" s="24"/>
      <c r="XCC1705" s="24"/>
      <c r="XCD1705" s="24"/>
      <c r="XCE1705" s="24"/>
      <c r="XCF1705" s="24"/>
      <c r="XCG1705" s="24"/>
      <c r="XCH1705" s="24"/>
      <c r="XCI1705" s="24"/>
      <c r="XCJ1705" s="24"/>
      <c r="XCK1705" s="24"/>
      <c r="XCL1705" s="24"/>
      <c r="XCM1705" s="24"/>
      <c r="XCN1705" s="24"/>
      <c r="XCO1705" s="24"/>
      <c r="XCP1705" s="24"/>
      <c r="XCQ1705" s="24"/>
      <c r="XCR1705" s="24"/>
      <c r="XCS1705" s="24"/>
      <c r="XCT1705" s="24"/>
      <c r="XCU1705" s="24"/>
      <c r="XCV1705" s="24"/>
      <c r="XCW1705" s="24"/>
      <c r="XCX1705" s="24"/>
      <c r="XCY1705" s="24"/>
      <c r="XCZ1705" s="24"/>
      <c r="XDA1705" s="24"/>
      <c r="XDB1705" s="24"/>
      <c r="XDC1705" s="24"/>
      <c r="XDD1705" s="24"/>
      <c r="XDE1705" s="24"/>
      <c r="XDF1705" s="24"/>
      <c r="XDG1705" s="24"/>
      <c r="XDH1705" s="24"/>
      <c r="XDI1705" s="24"/>
      <c r="XDJ1705" s="24"/>
      <c r="XDK1705" s="24"/>
      <c r="XDL1705" s="24"/>
      <c r="XDM1705" s="24"/>
      <c r="XDN1705" s="24"/>
      <c r="XDO1705" s="24"/>
      <c r="XDP1705" s="24"/>
      <c r="XDQ1705" s="24"/>
      <c r="XDR1705" s="24"/>
      <c r="XDS1705" s="24"/>
      <c r="XDT1705" s="24"/>
      <c r="XDU1705" s="24"/>
      <c r="XDV1705" s="24"/>
      <c r="XDW1705" s="24"/>
      <c r="XDX1705" s="24"/>
      <c r="XDY1705" s="24"/>
      <c r="XDZ1705" s="24"/>
      <c r="XEA1705" s="24"/>
      <c r="XEB1705" s="24"/>
      <c r="XEC1705" s="24"/>
      <c r="XED1705" s="24"/>
      <c r="XEE1705" s="24"/>
      <c r="XEF1705" s="24"/>
      <c r="XEG1705" s="24"/>
      <c r="XEH1705" s="24"/>
      <c r="XEI1705" s="24"/>
      <c r="XEJ1705" s="24"/>
      <c r="XEK1705" s="24"/>
      <c r="XEL1705" s="24"/>
      <c r="XEM1705" s="24"/>
      <c r="XEN1705" s="24"/>
      <c r="XEO1705" s="24"/>
      <c r="XEP1705" s="24"/>
      <c r="XEQ1705" s="24"/>
      <c r="XER1705" s="24"/>
      <c r="XES1705" s="24"/>
      <c r="XET1705" s="24"/>
      <c r="XEU1705" s="24"/>
      <c r="XEV1705" s="24"/>
      <c r="XEW1705" s="24"/>
      <c r="XEX1705" s="24"/>
      <c r="XEY1705" s="24"/>
      <c r="XEZ1705" s="24"/>
      <c r="XFA1705" s="24"/>
      <c r="XFB1705" s="24"/>
      <c r="XFC1705" s="24"/>
    </row>
    <row r="1706" s="2" customFormat="1" ht="63" customHeight="1" spans="1:16383">
      <c r="A1706" s="9" t="s">
        <v>3341</v>
      </c>
      <c r="B1706" s="9" t="s">
        <v>5220</v>
      </c>
      <c r="C1706" s="9" t="s">
        <v>547</v>
      </c>
      <c r="D1706" s="9" t="s">
        <v>548</v>
      </c>
      <c r="E1706" s="9" t="s">
        <v>549</v>
      </c>
      <c r="F1706" s="9" t="s">
        <v>19</v>
      </c>
      <c r="G1706" s="9" t="s">
        <v>20</v>
      </c>
      <c r="H1706" s="9" t="s">
        <v>550</v>
      </c>
      <c r="I1706" s="9" t="s">
        <v>5496</v>
      </c>
      <c r="J1706" s="19">
        <v>44468</v>
      </c>
      <c r="K1706" s="19">
        <v>44468</v>
      </c>
      <c r="L1706" s="19">
        <v>46014</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1" customFormat="1" ht="84" customHeight="1" spans="1:13">
      <c r="A1707" s="9" t="s">
        <v>3343</v>
      </c>
      <c r="B1707" s="9" t="s">
        <v>4670</v>
      </c>
      <c r="C1707" s="9" t="s">
        <v>97</v>
      </c>
      <c r="D1707" s="9" t="s">
        <v>98</v>
      </c>
      <c r="E1707" s="9" t="s">
        <v>4298</v>
      </c>
      <c r="F1707" s="18" t="s">
        <v>19</v>
      </c>
      <c r="G1707" s="9" t="s">
        <v>20</v>
      </c>
      <c r="H1707" s="9" t="s">
        <v>1741</v>
      </c>
      <c r="I1707" s="25" t="s">
        <v>5497</v>
      </c>
      <c r="J1707" s="12">
        <v>44462</v>
      </c>
      <c r="K1707" s="12">
        <v>44462</v>
      </c>
      <c r="L1707" s="26">
        <v>46020</v>
      </c>
      <c r="M1707" s="13" t="s">
        <v>23</v>
      </c>
    </row>
    <row r="1708" s="1" customFormat="1" ht="72" spans="1:13">
      <c r="A1708" s="9" t="s">
        <v>3345</v>
      </c>
      <c r="B1708" s="9" t="s">
        <v>32</v>
      </c>
      <c r="C1708" s="9" t="s">
        <v>97</v>
      </c>
      <c r="D1708" s="9" t="s">
        <v>98</v>
      </c>
      <c r="E1708" s="9" t="s">
        <v>4298</v>
      </c>
      <c r="F1708" s="18" t="s">
        <v>19</v>
      </c>
      <c r="G1708" s="9" t="s">
        <v>20</v>
      </c>
      <c r="H1708" s="9" t="s">
        <v>1741</v>
      </c>
      <c r="I1708" s="27" t="s">
        <v>5498</v>
      </c>
      <c r="J1708" s="12">
        <v>44468</v>
      </c>
      <c r="K1708" s="12">
        <v>44468</v>
      </c>
      <c r="L1708" s="26">
        <v>46020</v>
      </c>
      <c r="M1708" s="13" t="s">
        <v>23</v>
      </c>
    </row>
    <row r="1709" s="1" customFormat="1" ht="60" spans="1:13">
      <c r="A1709" s="9" t="s">
        <v>3351</v>
      </c>
      <c r="B1709" s="9" t="s">
        <v>5162</v>
      </c>
      <c r="C1709" s="9" t="s">
        <v>2606</v>
      </c>
      <c r="D1709" s="9" t="s">
        <v>2607</v>
      </c>
      <c r="E1709" s="9" t="s">
        <v>2608</v>
      </c>
      <c r="F1709" s="9" t="s">
        <v>19</v>
      </c>
      <c r="G1709" s="9" t="s">
        <v>20</v>
      </c>
      <c r="H1709" s="9" t="s">
        <v>5499</v>
      </c>
      <c r="I1709" s="15" t="s">
        <v>5500</v>
      </c>
      <c r="J1709" s="19">
        <v>44462</v>
      </c>
      <c r="K1709" s="19">
        <v>44462</v>
      </c>
      <c r="L1709" s="19">
        <v>45943</v>
      </c>
      <c r="M1709" s="13" t="s">
        <v>23</v>
      </c>
    </row>
    <row r="1710" customFormat="1" ht="24" spans="1:13">
      <c r="A1710" s="9" t="s">
        <v>3354</v>
      </c>
      <c r="B1710" s="9" t="s">
        <v>1870</v>
      </c>
      <c r="C1710" s="9" t="s">
        <v>5405</v>
      </c>
      <c r="D1710" s="9" t="s">
        <v>5406</v>
      </c>
      <c r="E1710" s="9" t="s">
        <v>5407</v>
      </c>
      <c r="F1710" s="18" t="s">
        <v>19</v>
      </c>
      <c r="G1710" s="17" t="s">
        <v>20</v>
      </c>
      <c r="H1710" s="9" t="s">
        <v>5408</v>
      </c>
      <c r="I1710" s="17" t="s">
        <v>5501</v>
      </c>
      <c r="J1710" s="12">
        <v>44481</v>
      </c>
      <c r="K1710" s="12">
        <v>44481</v>
      </c>
      <c r="L1710" s="12">
        <v>45075</v>
      </c>
      <c r="M1710" s="13" t="s">
        <v>23</v>
      </c>
    </row>
    <row r="1711" customFormat="1" ht="60" spans="1:13">
      <c r="A1711" s="9" t="s">
        <v>3357</v>
      </c>
      <c r="B1711" s="9" t="s">
        <v>5162</v>
      </c>
      <c r="C1711" s="9" t="s">
        <v>1811</v>
      </c>
      <c r="D1711" s="9" t="s">
        <v>1812</v>
      </c>
      <c r="E1711" s="9" t="s">
        <v>5160</v>
      </c>
      <c r="F1711" s="18" t="s">
        <v>19</v>
      </c>
      <c r="G1711" s="17" t="s">
        <v>20</v>
      </c>
      <c r="H1711" s="9" t="s">
        <v>3934</v>
      </c>
      <c r="I1711" s="15" t="s">
        <v>5502</v>
      </c>
      <c r="J1711" s="12">
        <v>44467</v>
      </c>
      <c r="K1711" s="12">
        <v>44467</v>
      </c>
      <c r="L1711" s="12">
        <v>46007</v>
      </c>
      <c r="M1711" s="13" t="s">
        <v>23</v>
      </c>
    </row>
    <row r="1712" s="1" customFormat="1" ht="36" spans="1:13">
      <c r="A1712" s="9" t="s">
        <v>3362</v>
      </c>
      <c r="B1712" s="9" t="s">
        <v>5503</v>
      </c>
      <c r="C1712" s="9" t="s">
        <v>114</v>
      </c>
      <c r="D1712" s="9" t="s">
        <v>115</v>
      </c>
      <c r="E1712" s="9" t="s">
        <v>5504</v>
      </c>
      <c r="F1712" s="10" t="s">
        <v>19</v>
      </c>
      <c r="G1712" s="17" t="s">
        <v>20</v>
      </c>
      <c r="H1712" s="9" t="s">
        <v>117</v>
      </c>
      <c r="I1712" s="9" t="s">
        <v>5505</v>
      </c>
      <c r="J1712" s="12">
        <v>44463</v>
      </c>
      <c r="K1712" s="12">
        <v>44463</v>
      </c>
      <c r="L1712" s="12">
        <v>45385</v>
      </c>
      <c r="M1712" s="13" t="s">
        <v>23</v>
      </c>
    </row>
    <row r="1713" s="1" customFormat="1" ht="47" customHeight="1" spans="1:13">
      <c r="A1713" s="9" t="s">
        <v>3367</v>
      </c>
      <c r="B1713" s="9" t="s">
        <v>5506</v>
      </c>
      <c r="C1713" s="9" t="s">
        <v>5507</v>
      </c>
      <c r="D1713" s="9" t="s">
        <v>1414</v>
      </c>
      <c r="E1713" s="9" t="s">
        <v>1415</v>
      </c>
      <c r="F1713" s="18" t="s">
        <v>19</v>
      </c>
      <c r="G1713" s="17" t="s">
        <v>20</v>
      </c>
      <c r="H1713" s="9" t="s">
        <v>1416</v>
      </c>
      <c r="I1713" s="15" t="s">
        <v>5508</v>
      </c>
      <c r="J1713" s="12">
        <v>44468</v>
      </c>
      <c r="K1713" s="12">
        <v>44468</v>
      </c>
      <c r="L1713" s="12">
        <v>45998</v>
      </c>
      <c r="M1713" s="13" t="s">
        <v>23</v>
      </c>
    </row>
    <row r="1714" s="1" customFormat="1" ht="72" spans="1:13">
      <c r="A1714" s="9" t="s">
        <v>3369</v>
      </c>
      <c r="B1714" s="9" t="s">
        <v>5162</v>
      </c>
      <c r="C1714" s="9" t="s">
        <v>542</v>
      </c>
      <c r="D1714" s="9" t="s">
        <v>543</v>
      </c>
      <c r="E1714" s="9" t="s">
        <v>5509</v>
      </c>
      <c r="F1714" s="18" t="s">
        <v>19</v>
      </c>
      <c r="G1714" s="17" t="s">
        <v>20</v>
      </c>
      <c r="H1714" s="9" t="s">
        <v>1527</v>
      </c>
      <c r="I1714" s="9" t="s">
        <v>5510</v>
      </c>
      <c r="J1714" s="12">
        <v>44477</v>
      </c>
      <c r="K1714" s="12">
        <v>44477</v>
      </c>
      <c r="L1714" s="12">
        <v>45944</v>
      </c>
      <c r="M1714" s="13" t="s">
        <v>23</v>
      </c>
    </row>
    <row r="1715" s="1" customFormat="1" ht="48" spans="1:13">
      <c r="A1715" s="9" t="s">
        <v>3373</v>
      </c>
      <c r="B1715" s="9" t="s">
        <v>5511</v>
      </c>
      <c r="C1715" s="9" t="s">
        <v>152</v>
      </c>
      <c r="D1715" s="9" t="s">
        <v>153</v>
      </c>
      <c r="E1715" s="9" t="s">
        <v>5512</v>
      </c>
      <c r="F1715" s="10" t="s">
        <v>19</v>
      </c>
      <c r="G1715" s="9" t="s">
        <v>155</v>
      </c>
      <c r="H1715" s="9" t="s">
        <v>156</v>
      </c>
      <c r="I1715" s="23" t="s">
        <v>5513</v>
      </c>
      <c r="J1715" s="12">
        <v>44483</v>
      </c>
      <c r="K1715" s="12">
        <v>44483</v>
      </c>
      <c r="L1715" s="12">
        <v>46004</v>
      </c>
      <c r="M1715" s="13" t="s">
        <v>23</v>
      </c>
    </row>
    <row r="1716" s="1" customFormat="1" ht="36" spans="1:13">
      <c r="A1716" s="9" t="s">
        <v>3375</v>
      </c>
      <c r="B1716" s="9" t="s">
        <v>5514</v>
      </c>
      <c r="C1716" s="9" t="s">
        <v>2659</v>
      </c>
      <c r="D1716" s="9" t="s">
        <v>2660</v>
      </c>
      <c r="E1716" s="9" t="s">
        <v>5515</v>
      </c>
      <c r="F1716" s="9" t="s">
        <v>19</v>
      </c>
      <c r="G1716" s="9" t="s">
        <v>20</v>
      </c>
      <c r="H1716" s="9" t="s">
        <v>5516</v>
      </c>
      <c r="I1716" s="9" t="s">
        <v>5517</v>
      </c>
      <c r="J1716" s="19">
        <v>44463</v>
      </c>
      <c r="K1716" s="19">
        <v>44463</v>
      </c>
      <c r="L1716" s="19">
        <v>45945</v>
      </c>
      <c r="M1716" s="13" t="s">
        <v>23</v>
      </c>
    </row>
    <row r="1717" s="1" customFormat="1" ht="36" spans="1:13">
      <c r="A1717" s="9" t="s">
        <v>3378</v>
      </c>
      <c r="B1717" s="9" t="s">
        <v>2219</v>
      </c>
      <c r="C1717" s="9" t="s">
        <v>2891</v>
      </c>
      <c r="D1717" s="9" t="s">
        <v>2892</v>
      </c>
      <c r="E1717" s="9" t="s">
        <v>2893</v>
      </c>
      <c r="F1717" s="9" t="s">
        <v>19</v>
      </c>
      <c r="G1717" s="9" t="s">
        <v>20</v>
      </c>
      <c r="H1717" s="9" t="s">
        <v>2894</v>
      </c>
      <c r="I1717" s="9" t="s">
        <v>5518</v>
      </c>
      <c r="J1717" s="19">
        <v>44462</v>
      </c>
      <c r="K1717" s="19">
        <v>44462</v>
      </c>
      <c r="L1717" s="19">
        <v>45955</v>
      </c>
      <c r="M1717" s="13" t="s">
        <v>23</v>
      </c>
    </row>
    <row r="1718" s="1" customFormat="1" ht="48" spans="1:13">
      <c r="A1718" s="9" t="s">
        <v>3381</v>
      </c>
      <c r="B1718" s="9" t="s">
        <v>5519</v>
      </c>
      <c r="C1718" s="9" t="s">
        <v>904</v>
      </c>
      <c r="D1718" s="9" t="s">
        <v>905</v>
      </c>
      <c r="E1718" s="9" t="s">
        <v>5520</v>
      </c>
      <c r="F1718" s="9" t="s">
        <v>19</v>
      </c>
      <c r="G1718" s="9" t="s">
        <v>20</v>
      </c>
      <c r="H1718" s="9" t="s">
        <v>1570</v>
      </c>
      <c r="I1718" s="9" t="s">
        <v>5521</v>
      </c>
      <c r="J1718" s="19">
        <v>44462</v>
      </c>
      <c r="K1718" s="12">
        <v>44462</v>
      </c>
      <c r="L1718" s="12">
        <v>45992</v>
      </c>
      <c r="M1718" s="13" t="s">
        <v>23</v>
      </c>
    </row>
    <row r="1719" customFormat="1" ht="36" spans="1:13">
      <c r="A1719" s="9" t="s">
        <v>3383</v>
      </c>
      <c r="B1719" s="9" t="s">
        <v>2219</v>
      </c>
      <c r="C1719" s="9" t="s">
        <v>4183</v>
      </c>
      <c r="D1719" s="9" t="s">
        <v>4184</v>
      </c>
      <c r="E1719" s="9" t="s">
        <v>4185</v>
      </c>
      <c r="F1719" s="9" t="s">
        <v>19</v>
      </c>
      <c r="G1719" s="9" t="s">
        <v>20</v>
      </c>
      <c r="H1719" s="9" t="s">
        <v>5522</v>
      </c>
      <c r="I1719" s="9" t="s">
        <v>5523</v>
      </c>
      <c r="J1719" s="19">
        <v>44465</v>
      </c>
      <c r="K1719" s="12">
        <v>44465</v>
      </c>
      <c r="L1719" s="12">
        <v>46014</v>
      </c>
      <c r="M1719" s="13" t="s">
        <v>23</v>
      </c>
    </row>
    <row r="1720" s="1" customFormat="1" ht="36" spans="1:13">
      <c r="A1720" s="9" t="s">
        <v>3389</v>
      </c>
      <c r="B1720" s="9" t="s">
        <v>5524</v>
      </c>
      <c r="C1720" s="9" t="s">
        <v>2606</v>
      </c>
      <c r="D1720" s="9" t="s">
        <v>2607</v>
      </c>
      <c r="E1720" s="9" t="s">
        <v>2608</v>
      </c>
      <c r="F1720" s="9" t="s">
        <v>19</v>
      </c>
      <c r="G1720" s="9" t="s">
        <v>20</v>
      </c>
      <c r="H1720" s="9" t="s">
        <v>5499</v>
      </c>
      <c r="I1720" s="9" t="s">
        <v>5525</v>
      </c>
      <c r="J1720" s="19">
        <v>44465</v>
      </c>
      <c r="K1720" s="19">
        <v>44465</v>
      </c>
      <c r="L1720" s="19">
        <v>45943</v>
      </c>
      <c r="M1720" s="13" t="s">
        <v>23</v>
      </c>
    </row>
    <row r="1721" ht="24" spans="1:13">
      <c r="A1721" s="9" t="s">
        <v>3392</v>
      </c>
      <c r="B1721" s="9" t="s">
        <v>45</v>
      </c>
      <c r="C1721" s="9" t="s">
        <v>3264</v>
      </c>
      <c r="D1721" s="9" t="s">
        <v>3265</v>
      </c>
      <c r="E1721" s="9" t="s">
        <v>3228</v>
      </c>
      <c r="F1721" s="10" t="s">
        <v>19</v>
      </c>
      <c r="G1721" s="17" t="s">
        <v>20</v>
      </c>
      <c r="H1721" s="9" t="s">
        <v>5526</v>
      </c>
      <c r="I1721" s="9" t="s">
        <v>5527</v>
      </c>
      <c r="J1721" s="12">
        <v>44463</v>
      </c>
      <c r="K1721" s="12">
        <v>44463</v>
      </c>
      <c r="L1721" s="12">
        <v>45978</v>
      </c>
      <c r="M1721" s="13" t="s">
        <v>23</v>
      </c>
    </row>
    <row r="1722" ht="144" spans="1:13">
      <c r="A1722" s="9" t="s">
        <v>3398</v>
      </c>
      <c r="B1722" s="9" t="s">
        <v>4831</v>
      </c>
      <c r="C1722" s="9" t="s">
        <v>1401</v>
      </c>
      <c r="D1722" s="9" t="s">
        <v>5528</v>
      </c>
      <c r="E1722" s="9" t="s">
        <v>4594</v>
      </c>
      <c r="F1722" s="10" t="s">
        <v>19</v>
      </c>
      <c r="G1722" s="17" t="s">
        <v>1242</v>
      </c>
      <c r="H1722" s="9" t="s">
        <v>5529</v>
      </c>
      <c r="I1722" s="28" t="s">
        <v>5530</v>
      </c>
      <c r="J1722" s="12">
        <v>44466</v>
      </c>
      <c r="K1722" s="12">
        <v>44466</v>
      </c>
      <c r="L1722" s="12">
        <v>44830</v>
      </c>
      <c r="M1722" s="13" t="s">
        <v>23</v>
      </c>
    </row>
    <row r="1723" ht="24" spans="1:13">
      <c r="A1723" s="9" t="s">
        <v>3404</v>
      </c>
      <c r="B1723" s="9" t="s">
        <v>59</v>
      </c>
      <c r="C1723" s="9" t="s">
        <v>3244</v>
      </c>
      <c r="D1723" s="9" t="s">
        <v>5531</v>
      </c>
      <c r="E1723" s="9" t="s">
        <v>3246</v>
      </c>
      <c r="F1723" s="18" t="s">
        <v>19</v>
      </c>
      <c r="G1723" s="9" t="s">
        <v>63</v>
      </c>
      <c r="H1723" s="9" t="s">
        <v>5532</v>
      </c>
      <c r="I1723" s="9" t="s">
        <v>1121</v>
      </c>
      <c r="J1723" s="12">
        <v>44467</v>
      </c>
      <c r="K1723" s="12">
        <v>44467</v>
      </c>
      <c r="L1723" s="12">
        <v>44557</v>
      </c>
      <c r="M1723" s="13" t="s">
        <v>23</v>
      </c>
    </row>
    <row r="1724" ht="24" spans="1:13">
      <c r="A1724" s="9" t="s">
        <v>3410</v>
      </c>
      <c r="B1724" s="9" t="s">
        <v>5207</v>
      </c>
      <c r="C1724" s="9" t="s">
        <v>3291</v>
      </c>
      <c r="D1724" s="9" t="s">
        <v>1748</v>
      </c>
      <c r="E1724" s="9" t="s">
        <v>1749</v>
      </c>
      <c r="F1724" s="18" t="s">
        <v>19</v>
      </c>
      <c r="G1724" s="9" t="s">
        <v>155</v>
      </c>
      <c r="H1724" s="9" t="s">
        <v>1750</v>
      </c>
      <c r="I1724" s="9" t="s">
        <v>5533</v>
      </c>
      <c r="J1724" s="12">
        <v>44462</v>
      </c>
      <c r="K1724" s="12">
        <v>44462</v>
      </c>
      <c r="L1724" s="12">
        <v>45978</v>
      </c>
      <c r="M1724" s="13" t="s">
        <v>23</v>
      </c>
    </row>
    <row r="1725" ht="24" spans="1:13">
      <c r="A1725" s="9" t="s">
        <v>3412</v>
      </c>
      <c r="B1725" s="9" t="s">
        <v>5534</v>
      </c>
      <c r="C1725" s="9" t="s">
        <v>3603</v>
      </c>
      <c r="D1725" s="9" t="s">
        <v>3604</v>
      </c>
      <c r="E1725" s="9" t="s">
        <v>3605</v>
      </c>
      <c r="F1725" s="18" t="s">
        <v>19</v>
      </c>
      <c r="G1725" s="9" t="s">
        <v>155</v>
      </c>
      <c r="H1725" s="9" t="s">
        <v>5535</v>
      </c>
      <c r="I1725" s="9" t="s">
        <v>5536</v>
      </c>
      <c r="J1725" s="12">
        <v>44466</v>
      </c>
      <c r="K1725" s="12">
        <v>44466</v>
      </c>
      <c r="L1725" s="12">
        <v>46001</v>
      </c>
      <c r="M1725" s="13" t="s">
        <v>23</v>
      </c>
    </row>
    <row r="1726" ht="48" spans="1:13">
      <c r="A1726" s="9" t="s">
        <v>3418</v>
      </c>
      <c r="B1726" s="9" t="s">
        <v>5537</v>
      </c>
      <c r="C1726" s="9" t="s">
        <v>3603</v>
      </c>
      <c r="D1726" s="9" t="s">
        <v>3604</v>
      </c>
      <c r="E1726" s="9" t="s">
        <v>3605</v>
      </c>
      <c r="F1726" s="18" t="s">
        <v>19</v>
      </c>
      <c r="G1726" s="9" t="s">
        <v>5538</v>
      </c>
      <c r="H1726" s="9" t="s">
        <v>5535</v>
      </c>
      <c r="I1726" s="9" t="s">
        <v>5539</v>
      </c>
      <c r="J1726" s="12">
        <v>44466</v>
      </c>
      <c r="K1726" s="12">
        <v>44466</v>
      </c>
      <c r="L1726" s="12">
        <v>46001</v>
      </c>
      <c r="M1726" s="13" t="s">
        <v>23</v>
      </c>
    </row>
    <row r="1727" ht="60" spans="1:13">
      <c r="A1727" s="9" t="s">
        <v>3424</v>
      </c>
      <c r="B1727" s="9" t="s">
        <v>490</v>
      </c>
      <c r="C1727" s="9" t="s">
        <v>2410</v>
      </c>
      <c r="D1727" s="9" t="s">
        <v>2411</v>
      </c>
      <c r="E1727" s="9" t="s">
        <v>2412</v>
      </c>
      <c r="F1727" s="18" t="s">
        <v>19</v>
      </c>
      <c r="G1727" s="17" t="s">
        <v>494</v>
      </c>
      <c r="H1727" s="9" t="s">
        <v>5540</v>
      </c>
      <c r="I1727" s="29" t="s">
        <v>5541</v>
      </c>
      <c r="J1727" s="12">
        <v>44468</v>
      </c>
      <c r="K1727" s="12">
        <v>44468</v>
      </c>
      <c r="L1727" s="12">
        <v>45197</v>
      </c>
      <c r="M1727" s="13" t="s">
        <v>23</v>
      </c>
    </row>
    <row r="1728" ht="60" spans="1:13">
      <c r="A1728" s="9" t="s">
        <v>3430</v>
      </c>
      <c r="B1728" s="9" t="s">
        <v>5220</v>
      </c>
      <c r="C1728" s="9" t="s">
        <v>947</v>
      </c>
      <c r="D1728" s="9" t="s">
        <v>872</v>
      </c>
      <c r="E1728" s="9" t="s">
        <v>5542</v>
      </c>
      <c r="F1728" s="18" t="s">
        <v>19</v>
      </c>
      <c r="G1728" s="17" t="s">
        <v>20</v>
      </c>
      <c r="H1728" s="9" t="s">
        <v>948</v>
      </c>
      <c r="I1728" s="9" t="s">
        <v>5543</v>
      </c>
      <c r="J1728" s="12">
        <v>44455</v>
      </c>
      <c r="K1728" s="12">
        <v>44455</v>
      </c>
      <c r="L1728" s="12">
        <v>45952</v>
      </c>
      <c r="M1728" s="13" t="s">
        <v>23</v>
      </c>
    </row>
    <row r="1729" ht="48" spans="1:13">
      <c r="A1729" s="9" t="s">
        <v>3432</v>
      </c>
      <c r="B1729" s="9" t="s">
        <v>4670</v>
      </c>
      <c r="C1729" s="9" t="s">
        <v>407</v>
      </c>
      <c r="D1729" s="9" t="s">
        <v>408</v>
      </c>
      <c r="E1729" s="9" t="s">
        <v>409</v>
      </c>
      <c r="F1729" s="18" t="s">
        <v>19</v>
      </c>
      <c r="G1729" s="17" t="s">
        <v>20</v>
      </c>
      <c r="H1729" s="9" t="s">
        <v>410</v>
      </c>
      <c r="I1729" s="29" t="s">
        <v>5544</v>
      </c>
      <c r="J1729" s="12">
        <v>44462</v>
      </c>
      <c r="K1729" s="12">
        <v>44462</v>
      </c>
      <c r="L1729" s="12">
        <v>45978</v>
      </c>
      <c r="M1729" s="13" t="s">
        <v>23</v>
      </c>
    </row>
    <row r="1730" ht="36" spans="1:13">
      <c r="A1730" s="9" t="s">
        <v>3435</v>
      </c>
      <c r="B1730" s="9" t="s">
        <v>5545</v>
      </c>
      <c r="C1730" s="9" t="s">
        <v>485</v>
      </c>
      <c r="D1730" s="9" t="s">
        <v>486</v>
      </c>
      <c r="E1730" s="9" t="s">
        <v>487</v>
      </c>
      <c r="F1730" s="18" t="s">
        <v>19</v>
      </c>
      <c r="G1730" s="17" t="s">
        <v>20</v>
      </c>
      <c r="H1730" s="9" t="s">
        <v>488</v>
      </c>
      <c r="I1730" s="29" t="s">
        <v>5546</v>
      </c>
      <c r="J1730" s="12">
        <v>44465</v>
      </c>
      <c r="K1730" s="12">
        <v>44465</v>
      </c>
      <c r="L1730" s="12">
        <v>45938</v>
      </c>
      <c r="M1730" s="13" t="s">
        <v>23</v>
      </c>
    </row>
    <row r="1731" ht="72" spans="1:13">
      <c r="A1731" s="9" t="s">
        <v>3441</v>
      </c>
      <c r="B1731" s="9" t="s">
        <v>5220</v>
      </c>
      <c r="C1731" s="9" t="s">
        <v>2056</v>
      </c>
      <c r="D1731" s="9" t="s">
        <v>2057</v>
      </c>
      <c r="E1731" s="9" t="s">
        <v>2058</v>
      </c>
      <c r="F1731" s="18" t="s">
        <v>19</v>
      </c>
      <c r="G1731" s="17" t="s">
        <v>20</v>
      </c>
      <c r="H1731" s="9" t="s">
        <v>4940</v>
      </c>
      <c r="I1731" s="29" t="s">
        <v>5547</v>
      </c>
      <c r="J1731" s="12">
        <v>44465</v>
      </c>
      <c r="K1731" s="12">
        <v>44465</v>
      </c>
      <c r="L1731" s="12">
        <v>45011</v>
      </c>
      <c r="M1731" s="13" t="s">
        <v>23</v>
      </c>
    </row>
    <row r="1732" ht="72" spans="1:13">
      <c r="A1732" s="9" t="s">
        <v>3447</v>
      </c>
      <c r="B1732" s="9" t="s">
        <v>5162</v>
      </c>
      <c r="C1732" s="9" t="s">
        <v>3393</v>
      </c>
      <c r="D1732" s="9" t="s">
        <v>3394</v>
      </c>
      <c r="E1732" s="9" t="s">
        <v>5114</v>
      </c>
      <c r="F1732" s="18" t="s">
        <v>19</v>
      </c>
      <c r="G1732" s="17" t="s">
        <v>20</v>
      </c>
      <c r="H1732" s="9" t="s">
        <v>3396</v>
      </c>
      <c r="I1732" s="29" t="s">
        <v>5548</v>
      </c>
      <c r="J1732" s="12">
        <v>44477</v>
      </c>
      <c r="K1732" s="12">
        <v>44477</v>
      </c>
      <c r="L1732" s="12">
        <v>45991</v>
      </c>
      <c r="M1732" s="13" t="s">
        <v>23</v>
      </c>
    </row>
    <row r="1733" ht="36" spans="1:13">
      <c r="A1733" s="9" t="s">
        <v>3453</v>
      </c>
      <c r="B1733" s="9" t="s">
        <v>5549</v>
      </c>
      <c r="C1733" s="9" t="s">
        <v>1449</v>
      </c>
      <c r="D1733" s="9" t="s">
        <v>901</v>
      </c>
      <c r="E1733" s="9" t="s">
        <v>4697</v>
      </c>
      <c r="F1733" s="18" t="s">
        <v>19</v>
      </c>
      <c r="G1733" s="17" t="s">
        <v>20</v>
      </c>
      <c r="H1733" s="9" t="s">
        <v>29</v>
      </c>
      <c r="I1733" s="29" t="s">
        <v>5550</v>
      </c>
      <c r="J1733" s="12">
        <v>44455</v>
      </c>
      <c r="K1733" s="12">
        <v>44455</v>
      </c>
      <c r="L1733" s="12">
        <v>46004</v>
      </c>
      <c r="M1733" s="13" t="s">
        <v>23</v>
      </c>
    </row>
    <row r="1734" ht="36" spans="1:13">
      <c r="A1734" s="9" t="s">
        <v>3460</v>
      </c>
      <c r="B1734" s="9" t="s">
        <v>5162</v>
      </c>
      <c r="C1734" s="9" t="s">
        <v>1449</v>
      </c>
      <c r="D1734" s="9" t="s">
        <v>901</v>
      </c>
      <c r="E1734" s="9" t="s">
        <v>4697</v>
      </c>
      <c r="F1734" s="18" t="s">
        <v>19</v>
      </c>
      <c r="G1734" s="17" t="s">
        <v>20</v>
      </c>
      <c r="H1734" s="9" t="s">
        <v>29</v>
      </c>
      <c r="I1734" s="29" t="s">
        <v>5551</v>
      </c>
      <c r="J1734" s="12">
        <v>44462</v>
      </c>
      <c r="K1734" s="12">
        <v>44462</v>
      </c>
      <c r="L1734" s="12">
        <v>46004</v>
      </c>
      <c r="M1734" s="13" t="s">
        <v>23</v>
      </c>
    </row>
    <row r="1735" ht="60" spans="1:13">
      <c r="A1735" s="9" t="s">
        <v>3464</v>
      </c>
      <c r="B1735" s="9" t="s">
        <v>5162</v>
      </c>
      <c r="C1735" s="9" t="s">
        <v>1449</v>
      </c>
      <c r="D1735" s="9" t="s">
        <v>901</v>
      </c>
      <c r="E1735" s="9" t="s">
        <v>4697</v>
      </c>
      <c r="F1735" s="18" t="s">
        <v>19</v>
      </c>
      <c r="G1735" s="17" t="s">
        <v>20</v>
      </c>
      <c r="H1735" s="9" t="s">
        <v>29</v>
      </c>
      <c r="I1735" s="29" t="s">
        <v>5552</v>
      </c>
      <c r="J1735" s="12">
        <v>44465</v>
      </c>
      <c r="K1735" s="12">
        <v>44465</v>
      </c>
      <c r="L1735" s="12">
        <v>46004</v>
      </c>
      <c r="M1735" s="13" t="s">
        <v>23</v>
      </c>
    </row>
    <row r="1736" ht="36" spans="1:13">
      <c r="A1736" s="9" t="s">
        <v>3470</v>
      </c>
      <c r="B1736" s="9" t="s">
        <v>5549</v>
      </c>
      <c r="C1736" s="9" t="s">
        <v>5553</v>
      </c>
      <c r="D1736" s="9" t="s">
        <v>420</v>
      </c>
      <c r="E1736" s="9" t="s">
        <v>421</v>
      </c>
      <c r="F1736" s="18" t="s">
        <v>19</v>
      </c>
      <c r="G1736" s="17" t="s">
        <v>20</v>
      </c>
      <c r="H1736" s="9" t="s">
        <v>5554</v>
      </c>
      <c r="I1736" s="29" t="s">
        <v>5555</v>
      </c>
      <c r="J1736" s="12">
        <v>44469</v>
      </c>
      <c r="K1736" s="12">
        <v>44469</v>
      </c>
      <c r="L1736" s="12">
        <v>46006</v>
      </c>
      <c r="M1736" s="13" t="s">
        <v>23</v>
      </c>
    </row>
    <row r="1737" ht="60" spans="1:13">
      <c r="A1737" s="9" t="s">
        <v>3476</v>
      </c>
      <c r="B1737" s="9" t="s">
        <v>5162</v>
      </c>
      <c r="C1737" s="9" t="s">
        <v>4317</v>
      </c>
      <c r="D1737" s="9" t="s">
        <v>4318</v>
      </c>
      <c r="E1737" s="9" t="s">
        <v>4319</v>
      </c>
      <c r="F1737" s="18" t="s">
        <v>19</v>
      </c>
      <c r="G1737" s="17" t="s">
        <v>20</v>
      </c>
      <c r="H1737" s="9" t="s">
        <v>4320</v>
      </c>
      <c r="I1737" s="29" t="s">
        <v>5556</v>
      </c>
      <c r="J1737" s="12">
        <v>44467</v>
      </c>
      <c r="K1737" s="12">
        <v>44467</v>
      </c>
      <c r="L1737" s="12">
        <v>46020</v>
      </c>
      <c r="M1737" s="13" t="s">
        <v>23</v>
      </c>
    </row>
    <row r="1738" ht="24" spans="1:13">
      <c r="A1738" s="9" t="s">
        <v>3479</v>
      </c>
      <c r="B1738" s="9" t="s">
        <v>2246</v>
      </c>
      <c r="C1738" s="9" t="s">
        <v>5557</v>
      </c>
      <c r="D1738" s="9" t="s">
        <v>5558</v>
      </c>
      <c r="E1738" s="9" t="s">
        <v>5559</v>
      </c>
      <c r="F1738" s="18" t="s">
        <v>19</v>
      </c>
      <c r="G1738" s="17" t="s">
        <v>20</v>
      </c>
      <c r="H1738" s="9" t="s">
        <v>5560</v>
      </c>
      <c r="I1738" s="29" t="s">
        <v>5561</v>
      </c>
      <c r="J1738" s="12">
        <v>44477</v>
      </c>
      <c r="K1738" s="12">
        <v>44477</v>
      </c>
      <c r="L1738" s="12">
        <v>46302</v>
      </c>
      <c r="M1738" s="13" t="s">
        <v>23</v>
      </c>
    </row>
    <row r="1739" ht="48" spans="1:13">
      <c r="A1739" s="9" t="s">
        <v>3481</v>
      </c>
      <c r="B1739" s="9" t="s">
        <v>5562</v>
      </c>
      <c r="C1739" s="9" t="s">
        <v>5553</v>
      </c>
      <c r="D1739" s="9" t="s">
        <v>420</v>
      </c>
      <c r="E1739" s="9" t="s">
        <v>421</v>
      </c>
      <c r="F1739" s="18" t="s">
        <v>19</v>
      </c>
      <c r="G1739" s="17" t="s">
        <v>5563</v>
      </c>
      <c r="H1739" s="9">
        <v>2021001</v>
      </c>
      <c r="I1739" s="29" t="s">
        <v>5564</v>
      </c>
      <c r="J1739" s="12">
        <v>44482</v>
      </c>
      <c r="K1739" s="12">
        <v>44469</v>
      </c>
      <c r="L1739" s="12">
        <v>46006</v>
      </c>
      <c r="M1739" s="13" t="s">
        <v>23</v>
      </c>
    </row>
    <row r="1740" ht="48" spans="1:13">
      <c r="A1740" s="9" t="s">
        <v>3484</v>
      </c>
      <c r="B1740" s="9" t="s">
        <v>5079</v>
      </c>
      <c r="C1740" s="9" t="s">
        <v>5553</v>
      </c>
      <c r="D1740" s="9" t="s">
        <v>420</v>
      </c>
      <c r="E1740" s="9" t="s">
        <v>421</v>
      </c>
      <c r="F1740" s="18" t="s">
        <v>19</v>
      </c>
      <c r="G1740" s="17" t="s">
        <v>3638</v>
      </c>
      <c r="H1740" s="9" t="s">
        <v>5565</v>
      </c>
      <c r="I1740" s="29" t="s">
        <v>5566</v>
      </c>
      <c r="J1740" s="12">
        <v>44482</v>
      </c>
      <c r="K1740" s="12">
        <v>44469</v>
      </c>
      <c r="L1740" s="12">
        <v>46006</v>
      </c>
      <c r="M1740" s="13" t="s">
        <v>23</v>
      </c>
    </row>
    <row r="1741" ht="48" spans="1:13">
      <c r="A1741" s="9" t="s">
        <v>3491</v>
      </c>
      <c r="B1741" s="9" t="s">
        <v>5567</v>
      </c>
      <c r="C1741" s="9" t="s">
        <v>5553</v>
      </c>
      <c r="D1741" s="9" t="s">
        <v>420</v>
      </c>
      <c r="E1741" s="9" t="s">
        <v>421</v>
      </c>
      <c r="F1741" s="18" t="s">
        <v>19</v>
      </c>
      <c r="G1741" s="17" t="s">
        <v>3638</v>
      </c>
      <c r="H1741" s="9">
        <v>2021009</v>
      </c>
      <c r="I1741" s="29" t="s">
        <v>5568</v>
      </c>
      <c r="J1741" s="12">
        <v>44482</v>
      </c>
      <c r="K1741" s="12">
        <v>44469</v>
      </c>
      <c r="L1741" s="12">
        <v>46006</v>
      </c>
      <c r="M1741" s="13" t="s">
        <v>23</v>
      </c>
    </row>
    <row r="1742" customFormat="1" ht="33" customHeight="1" spans="1:12">
      <c r="A1742" s="6" t="s">
        <v>5569</v>
      </c>
      <c r="B1742" s="6"/>
      <c r="C1742" s="6"/>
      <c r="D1742" s="6"/>
      <c r="E1742" s="6"/>
      <c r="F1742" s="6"/>
      <c r="G1742" s="6"/>
      <c r="H1742" s="6"/>
      <c r="I1742" s="6"/>
      <c r="J1742" s="6"/>
      <c r="K1742" s="6"/>
      <c r="L1742" s="6"/>
    </row>
    <row r="1743" customFormat="1" ht="25.5" spans="1:13">
      <c r="A1743" s="7" t="s">
        <v>1</v>
      </c>
      <c r="B1743" s="7" t="s">
        <v>2</v>
      </c>
      <c r="C1743" s="7" t="s">
        <v>3</v>
      </c>
      <c r="D1743" s="8" t="s">
        <v>4</v>
      </c>
      <c r="E1743" s="7" t="s">
        <v>5</v>
      </c>
      <c r="F1743" s="7" t="s">
        <v>6</v>
      </c>
      <c r="G1743" s="7" t="s">
        <v>7</v>
      </c>
      <c r="H1743" s="7" t="s">
        <v>8</v>
      </c>
      <c r="I1743" s="11" t="s">
        <v>9</v>
      </c>
      <c r="J1743" s="11" t="s">
        <v>10</v>
      </c>
      <c r="K1743" s="7" t="s">
        <v>11</v>
      </c>
      <c r="L1743" s="7" t="s">
        <v>12</v>
      </c>
      <c r="M1743" s="7" t="s">
        <v>13</v>
      </c>
    </row>
    <row r="1744" s="1" customFormat="1" ht="42" customHeight="1" spans="1:13">
      <c r="A1744" s="16" t="s">
        <v>3497</v>
      </c>
      <c r="B1744" s="9" t="s">
        <v>5570</v>
      </c>
      <c r="C1744" s="9" t="s">
        <v>1147</v>
      </c>
      <c r="D1744" s="9" t="s">
        <v>1148</v>
      </c>
      <c r="E1744" s="9" t="s">
        <v>1149</v>
      </c>
      <c r="F1744" s="18" t="s">
        <v>19</v>
      </c>
      <c r="G1744" s="17" t="s">
        <v>20</v>
      </c>
      <c r="H1744" s="9" t="s">
        <v>1150</v>
      </c>
      <c r="I1744" s="9" t="s">
        <v>5571</v>
      </c>
      <c r="J1744" s="12">
        <v>44481</v>
      </c>
      <c r="K1744" s="12">
        <v>44481</v>
      </c>
      <c r="L1744" s="12">
        <v>44885</v>
      </c>
      <c r="M1744" s="13" t="s">
        <v>23</v>
      </c>
    </row>
    <row r="1745" s="1" customFormat="1" ht="51" customHeight="1" spans="1:13">
      <c r="A1745" s="16" t="s">
        <v>3499</v>
      </c>
      <c r="B1745" s="9" t="s">
        <v>5572</v>
      </c>
      <c r="C1745" s="9" t="s">
        <v>3276</v>
      </c>
      <c r="D1745" s="9" t="s">
        <v>3277</v>
      </c>
      <c r="E1745" s="9" t="s">
        <v>3278</v>
      </c>
      <c r="F1745" s="18" t="s">
        <v>19</v>
      </c>
      <c r="G1745" s="17" t="s">
        <v>20</v>
      </c>
      <c r="H1745" s="9" t="s">
        <v>5573</v>
      </c>
      <c r="I1745" s="15" t="s">
        <v>5574</v>
      </c>
      <c r="J1745" s="12">
        <v>44483</v>
      </c>
      <c r="K1745" s="12">
        <v>44483</v>
      </c>
      <c r="L1745" s="12">
        <v>45978</v>
      </c>
      <c r="M1745" s="13" t="s">
        <v>23</v>
      </c>
    </row>
    <row r="1746" s="1" customFormat="1" ht="38" customHeight="1" spans="1:13">
      <c r="A1746" s="16" t="s">
        <v>3505</v>
      </c>
      <c r="B1746" s="9" t="s">
        <v>5162</v>
      </c>
      <c r="C1746" s="9" t="s">
        <v>801</v>
      </c>
      <c r="D1746" s="9" t="s">
        <v>802</v>
      </c>
      <c r="E1746" s="9" t="s">
        <v>803</v>
      </c>
      <c r="F1746" s="18" t="s">
        <v>19</v>
      </c>
      <c r="G1746" s="17" t="s">
        <v>5575</v>
      </c>
      <c r="H1746" s="9" t="s">
        <v>5576</v>
      </c>
      <c r="I1746" s="23" t="s">
        <v>5577</v>
      </c>
      <c r="J1746" s="12">
        <v>44483</v>
      </c>
      <c r="K1746" s="12">
        <v>44483</v>
      </c>
      <c r="L1746" s="12">
        <v>45998</v>
      </c>
      <c r="M1746" s="13" t="s">
        <v>23</v>
      </c>
    </row>
    <row r="1747" customFormat="1" ht="24" spans="1:13">
      <c r="A1747" s="16" t="s">
        <v>3511</v>
      </c>
      <c r="B1747" s="9" t="s">
        <v>59</v>
      </c>
      <c r="C1747" s="9" t="s">
        <v>136</v>
      </c>
      <c r="D1747" s="9" t="s">
        <v>137</v>
      </c>
      <c r="E1747" s="9" t="s">
        <v>138</v>
      </c>
      <c r="F1747" s="10" t="s">
        <v>19</v>
      </c>
      <c r="G1747" s="9" t="s">
        <v>63</v>
      </c>
      <c r="H1747" s="9" t="s">
        <v>5578</v>
      </c>
      <c r="I1747" s="9" t="s">
        <v>172</v>
      </c>
      <c r="J1747" s="12">
        <v>44487</v>
      </c>
      <c r="K1747" s="12">
        <v>44487</v>
      </c>
      <c r="L1747" s="12">
        <v>44578</v>
      </c>
      <c r="M1747" s="13" t="s">
        <v>23</v>
      </c>
    </row>
    <row r="1748" s="3" customFormat="1" ht="31" customHeight="1" spans="1:13">
      <c r="A1748" s="16" t="s">
        <v>3517</v>
      </c>
      <c r="B1748" s="9" t="s">
        <v>59</v>
      </c>
      <c r="C1748" s="9" t="s">
        <v>252</v>
      </c>
      <c r="D1748" s="9" t="s">
        <v>253</v>
      </c>
      <c r="E1748" s="9" t="s">
        <v>254</v>
      </c>
      <c r="F1748" s="18" t="s">
        <v>19</v>
      </c>
      <c r="G1748" s="9" t="s">
        <v>63</v>
      </c>
      <c r="H1748" s="9" t="s">
        <v>5579</v>
      </c>
      <c r="I1748" s="9" t="s">
        <v>1783</v>
      </c>
      <c r="J1748" s="12">
        <v>44487</v>
      </c>
      <c r="K1748" s="12">
        <v>44487</v>
      </c>
      <c r="L1748" s="12">
        <v>44578</v>
      </c>
      <c r="M1748" s="13" t="s">
        <v>23</v>
      </c>
    </row>
    <row r="1749" customFormat="1" ht="36" customHeight="1" spans="1:13">
      <c r="A1749" s="16" t="s">
        <v>3520</v>
      </c>
      <c r="B1749" s="9" t="s">
        <v>59</v>
      </c>
      <c r="C1749" s="9" t="s">
        <v>71</v>
      </c>
      <c r="D1749" s="9" t="s">
        <v>72</v>
      </c>
      <c r="E1749" s="9" t="s">
        <v>73</v>
      </c>
      <c r="F1749" s="18" t="s">
        <v>19</v>
      </c>
      <c r="G1749" s="9" t="s">
        <v>63</v>
      </c>
      <c r="H1749" s="9" t="s">
        <v>5580</v>
      </c>
      <c r="I1749" s="9" t="s">
        <v>5581</v>
      </c>
      <c r="J1749" s="12">
        <v>44487</v>
      </c>
      <c r="K1749" s="12">
        <v>44487</v>
      </c>
      <c r="L1749" s="12">
        <v>44578</v>
      </c>
      <c r="M1749" s="13" t="s">
        <v>23</v>
      </c>
    </row>
    <row r="1750" customFormat="1" ht="24" customHeight="1" spans="1:13">
      <c r="A1750" s="16" t="s">
        <v>3523</v>
      </c>
      <c r="B1750" s="9" t="s">
        <v>59</v>
      </c>
      <c r="C1750" s="9" t="s">
        <v>939</v>
      </c>
      <c r="D1750" s="9" t="s">
        <v>2001</v>
      </c>
      <c r="E1750" s="9" t="s">
        <v>3527</v>
      </c>
      <c r="F1750" s="18" t="s">
        <v>19</v>
      </c>
      <c r="G1750" s="9" t="s">
        <v>63</v>
      </c>
      <c r="H1750" s="9" t="s">
        <v>5582</v>
      </c>
      <c r="I1750" s="9" t="s">
        <v>5583</v>
      </c>
      <c r="J1750" s="12">
        <v>44487</v>
      </c>
      <c r="K1750" s="12">
        <v>44487</v>
      </c>
      <c r="L1750" s="12">
        <v>44578</v>
      </c>
      <c r="M1750" s="13" t="s">
        <v>23</v>
      </c>
    </row>
    <row r="1751" s="1" customFormat="1" ht="24" spans="1:13">
      <c r="A1751" s="16" t="s">
        <v>3525</v>
      </c>
      <c r="B1751" s="9" t="s">
        <v>59</v>
      </c>
      <c r="C1751" s="9" t="s">
        <v>511</v>
      </c>
      <c r="D1751" s="9" t="s">
        <v>512</v>
      </c>
      <c r="E1751" s="9" t="s">
        <v>513</v>
      </c>
      <c r="F1751" s="10" t="s">
        <v>19</v>
      </c>
      <c r="G1751" s="9" t="s">
        <v>63</v>
      </c>
      <c r="H1751" s="9" t="s">
        <v>5584</v>
      </c>
      <c r="I1751" s="9" t="s">
        <v>140</v>
      </c>
      <c r="J1751" s="12">
        <v>44487</v>
      </c>
      <c r="K1751" s="12">
        <v>44487</v>
      </c>
      <c r="L1751" s="12">
        <v>44578</v>
      </c>
      <c r="M1751" s="13" t="s">
        <v>23</v>
      </c>
    </row>
    <row r="1752" s="1" customFormat="1" ht="51" customHeight="1" spans="1:13">
      <c r="A1752" s="16" t="s">
        <v>3529</v>
      </c>
      <c r="B1752" s="9" t="s">
        <v>5162</v>
      </c>
      <c r="C1752" s="9" t="s">
        <v>934</v>
      </c>
      <c r="D1752" s="9" t="s">
        <v>935</v>
      </c>
      <c r="E1752" s="9" t="s">
        <v>936</v>
      </c>
      <c r="F1752" s="10" t="s">
        <v>19</v>
      </c>
      <c r="G1752" s="9" t="s">
        <v>20</v>
      </c>
      <c r="H1752" s="9" t="s">
        <v>937</v>
      </c>
      <c r="I1752" s="9" t="s">
        <v>5585</v>
      </c>
      <c r="J1752" s="12">
        <v>44487</v>
      </c>
      <c r="K1752" s="12">
        <v>44487</v>
      </c>
      <c r="L1752" s="12">
        <v>45963</v>
      </c>
      <c r="M1752" s="13" t="s">
        <v>23</v>
      </c>
    </row>
    <row r="1753" s="1" customFormat="1" ht="48" spans="1:13">
      <c r="A1753" s="16" t="s">
        <v>3531</v>
      </c>
      <c r="B1753" s="9" t="s">
        <v>2246</v>
      </c>
      <c r="C1753" s="9" t="s">
        <v>5586</v>
      </c>
      <c r="D1753" s="9" t="s">
        <v>5587</v>
      </c>
      <c r="E1753" s="9" t="s">
        <v>5588</v>
      </c>
      <c r="F1753" s="10" t="s">
        <v>19</v>
      </c>
      <c r="G1753" s="9" t="s">
        <v>20</v>
      </c>
      <c r="H1753" s="9" t="s">
        <v>5589</v>
      </c>
      <c r="I1753" s="23" t="s">
        <v>5590</v>
      </c>
      <c r="J1753" s="12">
        <v>44482</v>
      </c>
      <c r="K1753" s="12">
        <v>44482</v>
      </c>
      <c r="L1753" s="12">
        <v>46307</v>
      </c>
      <c r="M1753" s="13" t="s">
        <v>23</v>
      </c>
    </row>
    <row r="1754" s="1" customFormat="1" ht="34" customHeight="1" spans="1:13">
      <c r="A1754" s="16" t="s">
        <v>3534</v>
      </c>
      <c r="B1754" s="9" t="s">
        <v>5591</v>
      </c>
      <c r="C1754" s="9" t="s">
        <v>1972</v>
      </c>
      <c r="D1754" s="9" t="s">
        <v>5592</v>
      </c>
      <c r="E1754" s="9" t="s">
        <v>5593</v>
      </c>
      <c r="F1754" s="18" t="s">
        <v>19</v>
      </c>
      <c r="G1754" s="9" t="s">
        <v>20</v>
      </c>
      <c r="H1754" s="9" t="s">
        <v>4915</v>
      </c>
      <c r="I1754" s="9" t="s">
        <v>5594</v>
      </c>
      <c r="J1754" s="12">
        <v>44488</v>
      </c>
      <c r="K1754" s="12">
        <v>44488</v>
      </c>
      <c r="L1754" s="12">
        <v>45962</v>
      </c>
      <c r="M1754" s="13" t="s">
        <v>23</v>
      </c>
    </row>
    <row r="1755" s="1" customFormat="1" ht="48" spans="1:13">
      <c r="A1755" s="16" t="s">
        <v>3536</v>
      </c>
      <c r="B1755" s="9" t="s">
        <v>5595</v>
      </c>
      <c r="C1755" s="9" t="s">
        <v>1811</v>
      </c>
      <c r="D1755" s="9" t="s">
        <v>1812</v>
      </c>
      <c r="E1755" s="9" t="s">
        <v>5596</v>
      </c>
      <c r="F1755" s="10" t="s">
        <v>19</v>
      </c>
      <c r="G1755" s="9" t="s">
        <v>20</v>
      </c>
      <c r="H1755" s="9" t="s">
        <v>3934</v>
      </c>
      <c r="I1755" s="9" t="s">
        <v>5597</v>
      </c>
      <c r="J1755" s="12">
        <v>44487</v>
      </c>
      <c r="K1755" s="12">
        <v>44487</v>
      </c>
      <c r="L1755" s="12">
        <v>46007</v>
      </c>
      <c r="M1755" s="13" t="s">
        <v>23</v>
      </c>
    </row>
    <row r="1756" ht="24" spans="1:13">
      <c r="A1756" s="16" t="s">
        <v>3538</v>
      </c>
      <c r="B1756" s="9" t="s">
        <v>1870</v>
      </c>
      <c r="C1756" s="9" t="s">
        <v>806</v>
      </c>
      <c r="D1756" s="9" t="s">
        <v>807</v>
      </c>
      <c r="E1756" s="9" t="s">
        <v>5598</v>
      </c>
      <c r="F1756" s="18" t="s">
        <v>19</v>
      </c>
      <c r="G1756" s="9" t="s">
        <v>20</v>
      </c>
      <c r="H1756" s="9" t="s">
        <v>5599</v>
      </c>
      <c r="I1756" s="9" t="s">
        <v>5600</v>
      </c>
      <c r="J1756" s="12">
        <v>44489</v>
      </c>
      <c r="K1756" s="12">
        <v>44489</v>
      </c>
      <c r="L1756" s="12">
        <v>45952</v>
      </c>
      <c r="M1756" s="13" t="s">
        <v>23</v>
      </c>
    </row>
    <row r="1757" ht="24" spans="1:13">
      <c r="A1757" s="16" t="s">
        <v>3540</v>
      </c>
      <c r="B1757" s="9" t="s">
        <v>1870</v>
      </c>
      <c r="C1757" s="9" t="s">
        <v>4989</v>
      </c>
      <c r="D1757" s="9" t="s">
        <v>5601</v>
      </c>
      <c r="E1757" s="9" t="s">
        <v>5602</v>
      </c>
      <c r="F1757" s="18" t="s">
        <v>19</v>
      </c>
      <c r="G1757" s="9" t="s">
        <v>20</v>
      </c>
      <c r="H1757" s="9" t="s">
        <v>5603</v>
      </c>
      <c r="I1757" s="9" t="s">
        <v>5604</v>
      </c>
      <c r="J1757" s="12">
        <v>44487</v>
      </c>
      <c r="K1757" s="12">
        <v>44487</v>
      </c>
      <c r="L1757" s="12">
        <v>45782</v>
      </c>
      <c r="M1757" s="13" t="s">
        <v>23</v>
      </c>
    </row>
    <row r="1758" ht="36" spans="1:13">
      <c r="A1758" s="16" t="s">
        <v>3543</v>
      </c>
      <c r="B1758" s="9" t="s">
        <v>5605</v>
      </c>
      <c r="C1758" s="9" t="s">
        <v>1583</v>
      </c>
      <c r="D1758" s="9" t="s">
        <v>1584</v>
      </c>
      <c r="E1758" s="9" t="s">
        <v>1585</v>
      </c>
      <c r="F1758" s="18" t="s">
        <v>19</v>
      </c>
      <c r="G1758" s="9" t="s">
        <v>5606</v>
      </c>
      <c r="H1758" s="9" t="s">
        <v>5528</v>
      </c>
      <c r="I1758" s="9" t="s">
        <v>5607</v>
      </c>
      <c r="J1758" s="12">
        <v>44490</v>
      </c>
      <c r="K1758" s="12">
        <v>44490</v>
      </c>
      <c r="L1758" s="12">
        <v>45978</v>
      </c>
      <c r="M1758" s="13" t="s">
        <v>23</v>
      </c>
    </row>
    <row r="1759" ht="24" spans="1:13">
      <c r="A1759" s="16" t="s">
        <v>3551</v>
      </c>
      <c r="B1759" s="9" t="s">
        <v>1870</v>
      </c>
      <c r="C1759" s="9" t="s">
        <v>3486</v>
      </c>
      <c r="D1759" s="9" t="s">
        <v>5608</v>
      </c>
      <c r="E1759" s="9" t="s">
        <v>5609</v>
      </c>
      <c r="F1759" s="18" t="s">
        <v>19</v>
      </c>
      <c r="G1759" s="9" t="s">
        <v>20</v>
      </c>
      <c r="H1759" s="9" t="s">
        <v>5610</v>
      </c>
      <c r="I1759" s="9" t="s">
        <v>5611</v>
      </c>
      <c r="J1759" s="12">
        <v>44489</v>
      </c>
      <c r="K1759" s="12">
        <v>44489</v>
      </c>
      <c r="L1759" s="12">
        <v>45998</v>
      </c>
      <c r="M1759" s="13" t="s">
        <v>23</v>
      </c>
    </row>
    <row r="1760" ht="132" spans="1:13">
      <c r="A1760" s="16" t="s">
        <v>3553</v>
      </c>
      <c r="B1760" s="9" t="s">
        <v>5612</v>
      </c>
      <c r="C1760" s="9" t="s">
        <v>1085</v>
      </c>
      <c r="D1760" s="9" t="s">
        <v>1086</v>
      </c>
      <c r="E1760" s="9" t="s">
        <v>1087</v>
      </c>
      <c r="F1760" s="18" t="s">
        <v>19</v>
      </c>
      <c r="G1760" s="9" t="s">
        <v>20</v>
      </c>
      <c r="H1760" s="9" t="s">
        <v>1088</v>
      </c>
      <c r="I1760" s="9" t="s">
        <v>5613</v>
      </c>
      <c r="J1760" s="12">
        <v>44490</v>
      </c>
      <c r="K1760" s="12">
        <v>44490</v>
      </c>
      <c r="L1760" s="12">
        <v>45291</v>
      </c>
      <c r="M1760" s="13" t="s">
        <v>23</v>
      </c>
    </row>
    <row r="1761" ht="60" spans="1:13">
      <c r="A1761" s="16" t="s">
        <v>3555</v>
      </c>
      <c r="B1761" s="9" t="s">
        <v>490</v>
      </c>
      <c r="C1761" s="9" t="s">
        <v>491</v>
      </c>
      <c r="D1761" s="35" t="s">
        <v>492</v>
      </c>
      <c r="E1761" s="9" t="s">
        <v>493</v>
      </c>
      <c r="F1761" s="18" t="s">
        <v>19</v>
      </c>
      <c r="G1761" s="9" t="s">
        <v>494</v>
      </c>
      <c r="H1761" s="9" t="s">
        <v>5614</v>
      </c>
      <c r="I1761" s="9" t="s">
        <v>5615</v>
      </c>
      <c r="J1761" s="12">
        <v>44490</v>
      </c>
      <c r="K1761" s="12">
        <v>44490</v>
      </c>
      <c r="L1761" s="12">
        <v>45219</v>
      </c>
      <c r="M1761" s="13" t="s">
        <v>23</v>
      </c>
    </row>
    <row r="1762" ht="96" spans="1:13">
      <c r="A1762" s="16" t="s">
        <v>3558</v>
      </c>
      <c r="B1762" s="9" t="s">
        <v>5612</v>
      </c>
      <c r="C1762" s="9" t="s">
        <v>1067</v>
      </c>
      <c r="D1762" s="9" t="s">
        <v>1068</v>
      </c>
      <c r="E1762" s="9" t="s">
        <v>1069</v>
      </c>
      <c r="F1762" s="18" t="s">
        <v>19</v>
      </c>
      <c r="G1762" s="9" t="s">
        <v>20</v>
      </c>
      <c r="H1762" s="9" t="s">
        <v>4973</v>
      </c>
      <c r="I1762" s="9" t="s">
        <v>5616</v>
      </c>
      <c r="J1762" s="12">
        <v>44490</v>
      </c>
      <c r="K1762" s="12">
        <v>44490</v>
      </c>
      <c r="L1762" s="12">
        <v>45941</v>
      </c>
      <c r="M1762" s="13" t="s">
        <v>23</v>
      </c>
    </row>
    <row r="1763" ht="60" spans="1:13">
      <c r="A1763" s="16" t="s">
        <v>3560</v>
      </c>
      <c r="B1763" s="9" t="s">
        <v>5617</v>
      </c>
      <c r="C1763" s="9" t="s">
        <v>5168</v>
      </c>
      <c r="D1763" s="9" t="s">
        <v>5169</v>
      </c>
      <c r="E1763" s="9" t="s">
        <v>5618</v>
      </c>
      <c r="F1763" s="18" t="s">
        <v>19</v>
      </c>
      <c r="G1763" s="9" t="s">
        <v>20</v>
      </c>
      <c r="H1763" s="9" t="s">
        <v>5619</v>
      </c>
      <c r="I1763" s="9" t="s">
        <v>5620</v>
      </c>
      <c r="J1763" s="12">
        <v>44490</v>
      </c>
      <c r="K1763" s="12">
        <v>44490</v>
      </c>
      <c r="L1763" s="12">
        <v>45181</v>
      </c>
      <c r="M1763" s="13" t="s">
        <v>23</v>
      </c>
    </row>
    <row r="1764" customFormat="1" ht="36" spans="1:13">
      <c r="A1764" s="16" t="s">
        <v>3563</v>
      </c>
      <c r="B1764" s="9" t="s">
        <v>5162</v>
      </c>
      <c r="C1764" s="9" t="s">
        <v>5621</v>
      </c>
      <c r="D1764" s="9" t="s">
        <v>340</v>
      </c>
      <c r="E1764" s="9" t="s">
        <v>341</v>
      </c>
      <c r="F1764" s="18" t="s">
        <v>19</v>
      </c>
      <c r="G1764" s="9" t="s">
        <v>20</v>
      </c>
      <c r="H1764" s="9" t="s">
        <v>932</v>
      </c>
      <c r="I1764" s="9" t="s">
        <v>5622</v>
      </c>
      <c r="J1764" s="12">
        <v>44490</v>
      </c>
      <c r="K1764" s="12">
        <v>44490</v>
      </c>
      <c r="L1764" s="12">
        <v>46207</v>
      </c>
      <c r="M1764" s="13" t="s">
        <v>23</v>
      </c>
    </row>
    <row r="1765" customFormat="1" ht="120" spans="1:13">
      <c r="A1765" s="16" t="s">
        <v>3565</v>
      </c>
      <c r="B1765" s="9" t="s">
        <v>5220</v>
      </c>
      <c r="C1765" s="9" t="s">
        <v>3363</v>
      </c>
      <c r="D1765" s="9" t="s">
        <v>3364</v>
      </c>
      <c r="E1765" s="9" t="s">
        <v>5623</v>
      </c>
      <c r="F1765" s="18" t="s">
        <v>19</v>
      </c>
      <c r="G1765" s="9" t="s">
        <v>20</v>
      </c>
      <c r="H1765" s="9" t="s">
        <v>2589</v>
      </c>
      <c r="I1765" s="9" t="s">
        <v>5624</v>
      </c>
      <c r="J1765" s="12">
        <v>44490</v>
      </c>
      <c r="K1765" s="12">
        <v>44490</v>
      </c>
      <c r="L1765" s="12">
        <v>45943</v>
      </c>
      <c r="M1765" s="13" t="s">
        <v>23</v>
      </c>
    </row>
    <row r="1766" customFormat="1" ht="24" spans="1:13">
      <c r="A1766" s="16" t="s">
        <v>3571</v>
      </c>
      <c r="B1766" s="9" t="s">
        <v>5625</v>
      </c>
      <c r="C1766" s="9" t="s">
        <v>1530</v>
      </c>
      <c r="D1766" s="9" t="s">
        <v>674</v>
      </c>
      <c r="E1766" s="9" t="s">
        <v>675</v>
      </c>
      <c r="F1766" s="18" t="s">
        <v>19</v>
      </c>
      <c r="G1766" s="9" t="s">
        <v>20</v>
      </c>
      <c r="H1766" s="9" t="s">
        <v>676</v>
      </c>
      <c r="I1766" s="9" t="s">
        <v>5626</v>
      </c>
      <c r="J1766" s="12">
        <v>44490</v>
      </c>
      <c r="K1766" s="12">
        <v>44490</v>
      </c>
      <c r="L1766" s="12">
        <v>46019</v>
      </c>
      <c r="M1766" s="13" t="s">
        <v>23</v>
      </c>
    </row>
    <row r="1767" customFormat="1" ht="24" spans="1:13">
      <c r="A1767" s="16" t="s">
        <v>3575</v>
      </c>
      <c r="B1767" s="9" t="s">
        <v>5625</v>
      </c>
      <c r="C1767" s="9" t="s">
        <v>530</v>
      </c>
      <c r="D1767" s="35" t="s">
        <v>1162</v>
      </c>
      <c r="E1767" s="9" t="s">
        <v>5627</v>
      </c>
      <c r="F1767" s="18" t="s">
        <v>19</v>
      </c>
      <c r="G1767" s="9" t="s">
        <v>20</v>
      </c>
      <c r="H1767" s="9" t="s">
        <v>2888</v>
      </c>
      <c r="I1767" s="9" t="s">
        <v>5628</v>
      </c>
      <c r="J1767" s="12">
        <v>44490</v>
      </c>
      <c r="K1767" s="12">
        <v>44490</v>
      </c>
      <c r="L1767" s="12">
        <v>45955</v>
      </c>
      <c r="M1767" s="13" t="s">
        <v>23</v>
      </c>
    </row>
    <row r="1768" customFormat="1" ht="33" customHeight="1" spans="1:12">
      <c r="A1768" s="6" t="s">
        <v>5629</v>
      </c>
      <c r="B1768" s="6"/>
      <c r="C1768" s="6"/>
      <c r="D1768" s="6"/>
      <c r="E1768" s="6"/>
      <c r="F1768" s="6"/>
      <c r="G1768" s="6"/>
      <c r="H1768" s="6"/>
      <c r="I1768" s="6"/>
      <c r="J1768" s="6"/>
      <c r="K1768" s="6"/>
      <c r="L1768" s="6"/>
    </row>
    <row r="1769" customFormat="1" ht="25.5" spans="1:13">
      <c r="A1769" s="7" t="s">
        <v>1</v>
      </c>
      <c r="B1769" s="7" t="s">
        <v>2</v>
      </c>
      <c r="C1769" s="7" t="s">
        <v>3</v>
      </c>
      <c r="D1769" s="8" t="s">
        <v>4</v>
      </c>
      <c r="E1769" s="7" t="s">
        <v>5</v>
      </c>
      <c r="F1769" s="7" t="s">
        <v>6</v>
      </c>
      <c r="G1769" s="7" t="s">
        <v>7</v>
      </c>
      <c r="H1769" s="7" t="s">
        <v>8</v>
      </c>
      <c r="I1769" s="11" t="s">
        <v>9</v>
      </c>
      <c r="J1769" s="11" t="s">
        <v>10</v>
      </c>
      <c r="K1769" s="7" t="s">
        <v>11</v>
      </c>
      <c r="L1769" s="7" t="s">
        <v>12</v>
      </c>
      <c r="M1769" s="7" t="s">
        <v>13</v>
      </c>
    </row>
    <row r="1770" s="1" customFormat="1" ht="48" spans="1:13">
      <c r="A1770" s="16" t="s">
        <v>3578</v>
      </c>
      <c r="B1770" s="9" t="s">
        <v>2246</v>
      </c>
      <c r="C1770" s="9" t="s">
        <v>4819</v>
      </c>
      <c r="D1770" s="9" t="s">
        <v>4820</v>
      </c>
      <c r="E1770" s="9" t="s">
        <v>5165</v>
      </c>
      <c r="F1770" s="18" t="s">
        <v>19</v>
      </c>
      <c r="G1770" s="17" t="s">
        <v>20</v>
      </c>
      <c r="H1770" s="9" t="s">
        <v>5630</v>
      </c>
      <c r="I1770" s="9" t="s">
        <v>5631</v>
      </c>
      <c r="J1770" s="12">
        <v>44490</v>
      </c>
      <c r="K1770" s="12">
        <v>44490</v>
      </c>
      <c r="L1770" s="12">
        <v>46315</v>
      </c>
      <c r="M1770" s="13" t="s">
        <v>23</v>
      </c>
    </row>
    <row r="1771" s="1" customFormat="1" ht="60" spans="1:13">
      <c r="A1771" s="16" t="s">
        <v>3584</v>
      </c>
      <c r="B1771" s="9" t="s">
        <v>5220</v>
      </c>
      <c r="C1771" s="9" t="s">
        <v>1530</v>
      </c>
      <c r="D1771" s="9" t="s">
        <v>674</v>
      </c>
      <c r="E1771" s="9" t="s">
        <v>675</v>
      </c>
      <c r="F1771" s="18" t="s">
        <v>19</v>
      </c>
      <c r="G1771" s="17" t="s">
        <v>20</v>
      </c>
      <c r="H1771" s="9" t="s">
        <v>676</v>
      </c>
      <c r="I1771" s="15" t="s">
        <v>5632</v>
      </c>
      <c r="J1771" s="12">
        <v>44494</v>
      </c>
      <c r="K1771" s="12">
        <v>44494</v>
      </c>
      <c r="L1771" s="12">
        <v>46019</v>
      </c>
      <c r="M1771" s="13" t="s">
        <v>23</v>
      </c>
    </row>
    <row r="1772" s="1" customFormat="1" ht="36" spans="1:13">
      <c r="A1772" s="16" t="s">
        <v>3590</v>
      </c>
      <c r="B1772" s="9" t="s">
        <v>5633</v>
      </c>
      <c r="C1772" s="9" t="s">
        <v>2416</v>
      </c>
      <c r="D1772" s="9" t="s">
        <v>2417</v>
      </c>
      <c r="E1772" s="9" t="s">
        <v>5634</v>
      </c>
      <c r="F1772" s="18" t="s">
        <v>19</v>
      </c>
      <c r="G1772" s="17" t="s">
        <v>20</v>
      </c>
      <c r="H1772" s="9" t="s">
        <v>5635</v>
      </c>
      <c r="I1772" s="9" t="s">
        <v>5636</v>
      </c>
      <c r="J1772" s="12">
        <v>44494</v>
      </c>
      <c r="K1772" s="12">
        <v>44494</v>
      </c>
      <c r="L1772" s="12">
        <v>45926</v>
      </c>
      <c r="M1772" s="13" t="s">
        <v>23</v>
      </c>
    </row>
    <row r="1773" s="3" customFormat="1" ht="36" spans="1:13">
      <c r="A1773" s="16" t="s">
        <v>3596</v>
      </c>
      <c r="B1773" s="9" t="s">
        <v>5633</v>
      </c>
      <c r="C1773" s="9" t="s">
        <v>683</v>
      </c>
      <c r="D1773" s="9" t="s">
        <v>5637</v>
      </c>
      <c r="E1773" s="9" t="s">
        <v>5638</v>
      </c>
      <c r="F1773" s="18" t="s">
        <v>19</v>
      </c>
      <c r="G1773" s="17" t="s">
        <v>20</v>
      </c>
      <c r="H1773" s="9" t="s">
        <v>685</v>
      </c>
      <c r="I1773" s="9" t="s">
        <v>5639</v>
      </c>
      <c r="J1773" s="12">
        <v>44494</v>
      </c>
      <c r="K1773" s="12">
        <v>44494</v>
      </c>
      <c r="L1773" s="12">
        <v>46007</v>
      </c>
      <c r="M1773" s="13" t="s">
        <v>23</v>
      </c>
    </row>
    <row r="1774" customFormat="1" ht="24" spans="1:13">
      <c r="A1774" s="16" t="s">
        <v>3601</v>
      </c>
      <c r="B1774" s="9" t="s">
        <v>728</v>
      </c>
      <c r="C1774" s="9" t="s">
        <v>5586</v>
      </c>
      <c r="D1774" s="9" t="s">
        <v>5587</v>
      </c>
      <c r="E1774" s="9" t="s">
        <v>5588</v>
      </c>
      <c r="F1774" s="18" t="s">
        <v>19</v>
      </c>
      <c r="G1774" s="17" t="s">
        <v>20</v>
      </c>
      <c r="H1774" s="9" t="s">
        <v>5589</v>
      </c>
      <c r="I1774" s="9" t="s">
        <v>5640</v>
      </c>
      <c r="J1774" s="12">
        <v>44494</v>
      </c>
      <c r="K1774" s="12">
        <v>44494</v>
      </c>
      <c r="L1774" s="12">
        <v>46307</v>
      </c>
      <c r="M1774" s="13" t="s">
        <v>23</v>
      </c>
    </row>
    <row r="1775" customFormat="1" ht="48" spans="1:13">
      <c r="A1775" s="16" t="s">
        <v>3608</v>
      </c>
      <c r="B1775" s="9" t="s">
        <v>5595</v>
      </c>
      <c r="C1775" s="9" t="s">
        <v>5427</v>
      </c>
      <c r="D1775" s="9" t="s">
        <v>5428</v>
      </c>
      <c r="E1775" s="9" t="s">
        <v>5641</v>
      </c>
      <c r="F1775" s="18" t="s">
        <v>19</v>
      </c>
      <c r="G1775" s="17" t="s">
        <v>20</v>
      </c>
      <c r="H1775" s="9" t="s">
        <v>5430</v>
      </c>
      <c r="I1775" s="9" t="s">
        <v>5642</v>
      </c>
      <c r="J1775" s="12">
        <v>44494</v>
      </c>
      <c r="K1775" s="12">
        <v>44494</v>
      </c>
      <c r="L1775" s="12">
        <v>46263</v>
      </c>
      <c r="M1775" s="13" t="s">
        <v>23</v>
      </c>
    </row>
    <row r="1776" customFormat="1" ht="72" spans="1:13">
      <c r="A1776" s="16" t="s">
        <v>3614</v>
      </c>
      <c r="B1776" s="9" t="s">
        <v>2246</v>
      </c>
      <c r="C1776" s="9" t="s">
        <v>619</v>
      </c>
      <c r="D1776" s="9" t="s">
        <v>620</v>
      </c>
      <c r="E1776" s="9" t="s">
        <v>621</v>
      </c>
      <c r="F1776" s="18" t="s">
        <v>19</v>
      </c>
      <c r="G1776" s="17" t="s">
        <v>20</v>
      </c>
      <c r="H1776" s="9" t="s">
        <v>622</v>
      </c>
      <c r="I1776" s="9" t="s">
        <v>5643</v>
      </c>
      <c r="J1776" s="12">
        <v>44494</v>
      </c>
      <c r="K1776" s="12">
        <v>44494</v>
      </c>
      <c r="L1776" s="12">
        <v>46319</v>
      </c>
      <c r="M1776" s="13" t="s">
        <v>23</v>
      </c>
    </row>
    <row r="1777" customFormat="1" ht="24" spans="1:13">
      <c r="A1777" s="16" t="s">
        <v>3620</v>
      </c>
      <c r="B1777" s="9" t="s">
        <v>59</v>
      </c>
      <c r="C1777" s="9" t="s">
        <v>247</v>
      </c>
      <c r="D1777" s="9" t="s">
        <v>248</v>
      </c>
      <c r="E1777" s="9" t="s">
        <v>249</v>
      </c>
      <c r="F1777" s="18" t="s">
        <v>19</v>
      </c>
      <c r="G1777" s="17" t="s">
        <v>63</v>
      </c>
      <c r="H1777" s="9" t="s">
        <v>5644</v>
      </c>
      <c r="I1777" s="9" t="s">
        <v>5645</v>
      </c>
      <c r="J1777" s="12">
        <v>44495</v>
      </c>
      <c r="K1777" s="12">
        <v>44495</v>
      </c>
      <c r="L1777" s="12">
        <v>44586</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1111</v>
      </c>
      <c r="D1779" s="9" t="s">
        <v>1112</v>
      </c>
      <c r="E1779" s="9" t="s">
        <v>2262</v>
      </c>
      <c r="F1779" s="18" t="s">
        <v>19</v>
      </c>
      <c r="G1779" s="17" t="s">
        <v>63</v>
      </c>
      <c r="H1779" s="9" t="s">
        <v>5648</v>
      </c>
      <c r="I1779" s="9" t="s">
        <v>172</v>
      </c>
      <c r="J1779" s="12">
        <v>44495</v>
      </c>
      <c r="K1779" s="12">
        <v>44495</v>
      </c>
      <c r="L1779" s="12">
        <v>44586</v>
      </c>
      <c r="M1779" s="13"/>
    </row>
    <row r="1780" s="1" customFormat="1" ht="48" spans="1:13">
      <c r="A1780" s="16" t="s">
        <v>3631</v>
      </c>
      <c r="B1780" s="9" t="s">
        <v>717</v>
      </c>
      <c r="C1780" s="9" t="s">
        <v>1369</v>
      </c>
      <c r="D1780" s="9" t="s">
        <v>1370</v>
      </c>
      <c r="E1780" s="9" t="s">
        <v>5264</v>
      </c>
      <c r="F1780" s="10" t="s">
        <v>19</v>
      </c>
      <c r="G1780" s="17" t="s">
        <v>20</v>
      </c>
      <c r="H1780" s="9" t="s">
        <v>1372</v>
      </c>
      <c r="I1780" s="23" t="s">
        <v>5649</v>
      </c>
      <c r="J1780" s="12">
        <v>44495</v>
      </c>
      <c r="K1780" s="12">
        <v>44495</v>
      </c>
      <c r="L1780" s="12">
        <v>46018</v>
      </c>
      <c r="M1780" s="13" t="s">
        <v>23</v>
      </c>
    </row>
    <row r="1781" s="1" customFormat="1" ht="72" spans="1:13">
      <c r="A1781" s="16" t="s">
        <v>3637</v>
      </c>
      <c r="B1781" s="9" t="s">
        <v>5650</v>
      </c>
      <c r="C1781" s="9" t="s">
        <v>2308</v>
      </c>
      <c r="D1781" s="9" t="s">
        <v>2309</v>
      </c>
      <c r="E1781" s="9" t="s">
        <v>5651</v>
      </c>
      <c r="F1781" s="18" t="s">
        <v>19</v>
      </c>
      <c r="G1781" s="17" t="s">
        <v>20</v>
      </c>
      <c r="H1781" s="9" t="s">
        <v>5652</v>
      </c>
      <c r="I1781" s="9" t="s">
        <v>5653</v>
      </c>
      <c r="J1781" s="12">
        <v>44495</v>
      </c>
      <c r="K1781" s="12">
        <v>44495</v>
      </c>
      <c r="L1781" s="12">
        <v>44561</v>
      </c>
      <c r="M1781" s="13" t="s">
        <v>23</v>
      </c>
    </row>
    <row r="1782" s="1" customFormat="1" ht="48" spans="1:13">
      <c r="A1782" s="16" t="s">
        <v>3641</v>
      </c>
      <c r="B1782" s="9" t="s">
        <v>5654</v>
      </c>
      <c r="C1782" s="9" t="s">
        <v>5168</v>
      </c>
      <c r="D1782" s="9" t="s">
        <v>5169</v>
      </c>
      <c r="E1782" s="9" t="s">
        <v>5655</v>
      </c>
      <c r="F1782" s="18" t="s">
        <v>19</v>
      </c>
      <c r="G1782" s="17" t="s">
        <v>20</v>
      </c>
      <c r="H1782" s="9" t="s">
        <v>5619</v>
      </c>
      <c r="I1782" s="9" t="s">
        <v>5656</v>
      </c>
      <c r="J1782" s="12">
        <v>44495</v>
      </c>
      <c r="K1782" s="12">
        <v>44495</v>
      </c>
      <c r="L1782" s="12">
        <v>45181</v>
      </c>
      <c r="M1782" s="13" t="s">
        <v>23</v>
      </c>
    </row>
    <row r="1783" s="1" customFormat="1" ht="24" spans="1:13">
      <c r="A1783" s="16" t="s">
        <v>3644</v>
      </c>
      <c r="B1783" s="9" t="s">
        <v>1870</v>
      </c>
      <c r="C1783" s="9" t="s">
        <v>2133</v>
      </c>
      <c r="D1783" s="9" t="s">
        <v>1481</v>
      </c>
      <c r="E1783" s="9" t="s">
        <v>1482</v>
      </c>
      <c r="F1783" s="18" t="s">
        <v>19</v>
      </c>
      <c r="G1783" s="17" t="s">
        <v>20</v>
      </c>
      <c r="H1783" s="9" t="s">
        <v>1483</v>
      </c>
      <c r="I1783" s="9" t="s">
        <v>5657</v>
      </c>
      <c r="J1783" s="12">
        <v>44491</v>
      </c>
      <c r="K1783" s="12">
        <v>44491</v>
      </c>
      <c r="L1783" s="12">
        <v>46020</v>
      </c>
      <c r="M1783" s="13" t="s">
        <v>23</v>
      </c>
    </row>
    <row r="1784" s="1" customFormat="1" ht="72" spans="1:13">
      <c r="A1784" s="16" t="s">
        <v>3647</v>
      </c>
      <c r="B1784" s="9" t="s">
        <v>5658</v>
      </c>
      <c r="C1784" s="9" t="s">
        <v>4819</v>
      </c>
      <c r="D1784" s="9" t="s">
        <v>4820</v>
      </c>
      <c r="E1784" s="9" t="s">
        <v>5165</v>
      </c>
      <c r="F1784" s="18" t="s">
        <v>19</v>
      </c>
      <c r="G1784" s="17" t="s">
        <v>20</v>
      </c>
      <c r="H1784" s="9" t="s">
        <v>5630</v>
      </c>
      <c r="I1784" s="9" t="s">
        <v>5659</v>
      </c>
      <c r="J1784" s="12">
        <v>44496</v>
      </c>
      <c r="K1784" s="12">
        <v>44496</v>
      </c>
      <c r="L1784" s="12">
        <v>46315</v>
      </c>
      <c r="M1784" s="13" t="s">
        <v>23</v>
      </c>
    </row>
    <row r="1785" ht="36" spans="1:13">
      <c r="A1785" s="16" t="s">
        <v>3652</v>
      </c>
      <c r="B1785" s="9" t="s">
        <v>5660</v>
      </c>
      <c r="C1785" s="9" t="s">
        <v>1449</v>
      </c>
      <c r="D1785" s="9" t="s">
        <v>901</v>
      </c>
      <c r="E1785" s="9" t="s">
        <v>28</v>
      </c>
      <c r="F1785" s="10" t="s">
        <v>19</v>
      </c>
      <c r="G1785" s="17" t="s">
        <v>20</v>
      </c>
      <c r="H1785" s="9" t="s">
        <v>29</v>
      </c>
      <c r="I1785" s="9" t="s">
        <v>5661</v>
      </c>
      <c r="J1785" s="12">
        <v>44491</v>
      </c>
      <c r="K1785" s="12">
        <v>44491</v>
      </c>
      <c r="L1785" s="12">
        <v>45948</v>
      </c>
      <c r="M1785" s="13" t="s">
        <v>23</v>
      </c>
    </row>
    <row r="1786" ht="120" spans="1:13">
      <c r="A1786" s="16" t="s">
        <v>3658</v>
      </c>
      <c r="B1786" s="9" t="s">
        <v>4670</v>
      </c>
      <c r="C1786" s="9" t="s">
        <v>647</v>
      </c>
      <c r="D1786" s="9" t="s">
        <v>648</v>
      </c>
      <c r="E1786" s="9" t="s">
        <v>649</v>
      </c>
      <c r="F1786" s="10" t="s">
        <v>19</v>
      </c>
      <c r="G1786" s="17" t="s">
        <v>20</v>
      </c>
      <c r="H1786" s="9" t="s">
        <v>5662</v>
      </c>
      <c r="I1786" s="9" t="s">
        <v>5663</v>
      </c>
      <c r="J1786" s="12">
        <v>44495</v>
      </c>
      <c r="K1786" s="12">
        <v>44495</v>
      </c>
      <c r="L1786" s="12">
        <v>45612</v>
      </c>
      <c r="M1786" s="13" t="s">
        <v>23</v>
      </c>
    </row>
    <row r="1787" ht="24" spans="1:13">
      <c r="A1787" s="16" t="s">
        <v>3664</v>
      </c>
      <c r="B1787" s="17" t="s">
        <v>151</v>
      </c>
      <c r="C1787" s="9" t="s">
        <v>4406</v>
      </c>
      <c r="D1787" s="9" t="s">
        <v>4407</v>
      </c>
      <c r="E1787" s="9" t="s">
        <v>5664</v>
      </c>
      <c r="F1787" s="10" t="s">
        <v>19</v>
      </c>
      <c r="G1787" s="17" t="s">
        <v>155</v>
      </c>
      <c r="H1787" s="9" t="s">
        <v>4409</v>
      </c>
      <c r="I1787" s="9" t="s">
        <v>5665</v>
      </c>
      <c r="J1787" s="12">
        <v>44496</v>
      </c>
      <c r="K1787" s="12">
        <v>44496</v>
      </c>
      <c r="L1787" s="12">
        <v>46007</v>
      </c>
      <c r="M1787" s="13" t="s">
        <v>23</v>
      </c>
    </row>
    <row r="1788" ht="36" spans="1:13">
      <c r="A1788" s="16" t="s">
        <v>3668</v>
      </c>
      <c r="B1788" s="17" t="s">
        <v>5666</v>
      </c>
      <c r="C1788" s="9" t="s">
        <v>4406</v>
      </c>
      <c r="D1788" s="9" t="s">
        <v>4407</v>
      </c>
      <c r="E1788" s="9" t="s">
        <v>5664</v>
      </c>
      <c r="F1788" s="10" t="s">
        <v>19</v>
      </c>
      <c r="G1788" s="17" t="s">
        <v>5667</v>
      </c>
      <c r="H1788" s="9" t="s">
        <v>4409</v>
      </c>
      <c r="I1788" s="9" t="s">
        <v>5668</v>
      </c>
      <c r="J1788" s="12">
        <v>44496</v>
      </c>
      <c r="K1788" s="12">
        <v>44496</v>
      </c>
      <c r="L1788" s="12">
        <v>46007</v>
      </c>
      <c r="M1788" s="13" t="s">
        <v>23</v>
      </c>
    </row>
    <row r="1789" customFormat="1" ht="36" spans="1:13">
      <c r="A1789" s="16" t="s">
        <v>3674</v>
      </c>
      <c r="B1789" s="9" t="s">
        <v>5162</v>
      </c>
      <c r="C1789" s="9" t="s">
        <v>904</v>
      </c>
      <c r="D1789" s="9" t="s">
        <v>905</v>
      </c>
      <c r="E1789" s="9" t="s">
        <v>5520</v>
      </c>
      <c r="F1789" s="10" t="s">
        <v>19</v>
      </c>
      <c r="G1789" s="17" t="s">
        <v>20</v>
      </c>
      <c r="H1789" s="9" t="s">
        <v>1570</v>
      </c>
      <c r="I1789" s="9" t="s">
        <v>5669</v>
      </c>
      <c r="J1789" s="12">
        <v>44494</v>
      </c>
      <c r="K1789" s="12">
        <v>44494</v>
      </c>
      <c r="L1789" s="12">
        <v>45992</v>
      </c>
      <c r="M1789" s="13" t="s">
        <v>23</v>
      </c>
    </row>
    <row r="1790" ht="72" spans="1:13">
      <c r="A1790" s="16" t="s">
        <v>3680</v>
      </c>
      <c r="B1790" s="9" t="s">
        <v>4670</v>
      </c>
      <c r="C1790" s="9" t="s">
        <v>566</v>
      </c>
      <c r="D1790" s="9" t="s">
        <v>567</v>
      </c>
      <c r="E1790" s="9" t="s">
        <v>5670</v>
      </c>
      <c r="F1790" s="18" t="s">
        <v>19</v>
      </c>
      <c r="G1790" s="17" t="s">
        <v>20</v>
      </c>
      <c r="H1790" s="9" t="s">
        <v>4516</v>
      </c>
      <c r="I1790" s="9" t="s">
        <v>5671</v>
      </c>
      <c r="J1790" s="12">
        <v>44495</v>
      </c>
      <c r="K1790" s="12">
        <v>44495</v>
      </c>
      <c r="L1790" s="12">
        <v>45563</v>
      </c>
      <c r="M1790" s="13" t="s">
        <v>23</v>
      </c>
    </row>
    <row r="1791" ht="24" spans="1:13">
      <c r="A1791" s="16" t="s">
        <v>3686</v>
      </c>
      <c r="B1791" s="9" t="s">
        <v>5672</v>
      </c>
      <c r="C1791" s="9" t="s">
        <v>173</v>
      </c>
      <c r="D1791" s="9" t="s">
        <v>174</v>
      </c>
      <c r="E1791" s="9" t="s">
        <v>175</v>
      </c>
      <c r="F1791" s="18" t="s">
        <v>19</v>
      </c>
      <c r="G1791" s="17" t="s">
        <v>20</v>
      </c>
      <c r="H1791" s="9" t="s">
        <v>5673</v>
      </c>
      <c r="I1791" s="9" t="s">
        <v>5674</v>
      </c>
      <c r="J1791" s="12">
        <v>44496</v>
      </c>
      <c r="K1791" s="12">
        <v>44496</v>
      </c>
      <c r="L1791" s="12">
        <v>45994</v>
      </c>
      <c r="M1791" s="13" t="s">
        <v>23</v>
      </c>
    </row>
    <row r="1792" ht="36" spans="1:13">
      <c r="A1792" s="16" t="s">
        <v>3688</v>
      </c>
      <c r="B1792" s="9" t="s">
        <v>5675</v>
      </c>
      <c r="C1792" s="9" t="s">
        <v>5334</v>
      </c>
      <c r="D1792" s="9" t="s">
        <v>3098</v>
      </c>
      <c r="E1792" s="9" t="s">
        <v>5676</v>
      </c>
      <c r="F1792" s="18" t="s">
        <v>19</v>
      </c>
      <c r="G1792" s="17" t="s">
        <v>3638</v>
      </c>
      <c r="H1792" s="9" t="s">
        <v>5677</v>
      </c>
      <c r="I1792" s="9" t="s">
        <v>5678</v>
      </c>
      <c r="J1792" s="12">
        <v>44497</v>
      </c>
      <c r="K1792" s="12">
        <v>44497</v>
      </c>
      <c r="L1792" s="12" t="s">
        <v>5528</v>
      </c>
      <c r="M1792" s="13" t="s">
        <v>23</v>
      </c>
    </row>
    <row r="1793" ht="48" spans="1:13">
      <c r="A1793" s="16" t="s">
        <v>3690</v>
      </c>
      <c r="B1793" s="9" t="s">
        <v>5672</v>
      </c>
      <c r="C1793" s="9" t="s">
        <v>1132</v>
      </c>
      <c r="D1793" s="9" t="s">
        <v>1133</v>
      </c>
      <c r="E1793" s="9" t="s">
        <v>1134</v>
      </c>
      <c r="F1793" s="18" t="s">
        <v>19</v>
      </c>
      <c r="G1793" s="17" t="s">
        <v>5679</v>
      </c>
      <c r="H1793" s="9" t="s">
        <v>5680</v>
      </c>
      <c r="I1793" s="9" t="s">
        <v>5681</v>
      </c>
      <c r="J1793" s="12">
        <v>44497</v>
      </c>
      <c r="K1793" s="12">
        <v>44497</v>
      </c>
      <c r="L1793" s="12">
        <v>46015</v>
      </c>
      <c r="M1793" s="13" t="s">
        <v>23</v>
      </c>
    </row>
    <row r="1794" ht="48" spans="1:13">
      <c r="A1794" s="16" t="s">
        <v>3692</v>
      </c>
      <c r="B1794" s="9" t="s">
        <v>5682</v>
      </c>
      <c r="C1794" s="9" t="s">
        <v>1530</v>
      </c>
      <c r="D1794" s="9" t="s">
        <v>674</v>
      </c>
      <c r="E1794" s="9" t="s">
        <v>675</v>
      </c>
      <c r="F1794" s="18" t="s">
        <v>19</v>
      </c>
      <c r="G1794" s="17" t="s">
        <v>5679</v>
      </c>
      <c r="H1794" s="9" t="s">
        <v>5683</v>
      </c>
      <c r="I1794" s="9" t="s">
        <v>5684</v>
      </c>
      <c r="J1794" s="12">
        <v>44498</v>
      </c>
      <c r="K1794" s="12">
        <v>44498</v>
      </c>
      <c r="L1794" s="12">
        <v>46019</v>
      </c>
      <c r="M1794" s="13" t="s">
        <v>23</v>
      </c>
    </row>
    <row r="1795" ht="48" spans="1:13">
      <c r="A1795" s="16" t="s">
        <v>3694</v>
      </c>
      <c r="B1795" s="9" t="s">
        <v>52</v>
      </c>
      <c r="C1795" s="9" t="s">
        <v>5685</v>
      </c>
      <c r="D1795" s="9" t="s">
        <v>5686</v>
      </c>
      <c r="E1795" s="9" t="s">
        <v>5687</v>
      </c>
      <c r="F1795" s="18" t="s">
        <v>19</v>
      </c>
      <c r="G1795" s="17" t="s">
        <v>20</v>
      </c>
      <c r="H1795" s="9" t="s">
        <v>5688</v>
      </c>
      <c r="I1795" s="9" t="s">
        <v>5689</v>
      </c>
      <c r="J1795" s="12">
        <v>44497</v>
      </c>
      <c r="K1795" s="12">
        <v>44497</v>
      </c>
      <c r="L1795" s="12">
        <v>46322</v>
      </c>
      <c r="M1795" s="13" t="s">
        <v>23</v>
      </c>
    </row>
    <row r="1796" customFormat="1" ht="33" customHeight="1" spans="1:12">
      <c r="A1796" s="6" t="s">
        <v>5690</v>
      </c>
      <c r="B1796" s="6"/>
      <c r="C1796" s="6"/>
      <c r="D1796" s="6"/>
      <c r="E1796" s="6"/>
      <c r="F1796" s="6"/>
      <c r="G1796" s="6"/>
      <c r="H1796" s="6"/>
      <c r="I1796" s="6"/>
      <c r="J1796" s="6"/>
      <c r="K1796" s="6"/>
      <c r="L1796" s="6"/>
    </row>
    <row r="1797" customFormat="1" ht="25.5" spans="1:13">
      <c r="A1797" s="7" t="s">
        <v>1</v>
      </c>
      <c r="B1797" s="7" t="s">
        <v>2</v>
      </c>
      <c r="C1797" s="7" t="s">
        <v>3</v>
      </c>
      <c r="D1797" s="8" t="s">
        <v>4</v>
      </c>
      <c r="E1797" s="7" t="s">
        <v>5</v>
      </c>
      <c r="F1797" s="7" t="s">
        <v>6</v>
      </c>
      <c r="G1797" s="7" t="s">
        <v>7</v>
      </c>
      <c r="H1797" s="7" t="s">
        <v>8</v>
      </c>
      <c r="I1797" s="11" t="s">
        <v>9</v>
      </c>
      <c r="J1797" s="11" t="s">
        <v>10</v>
      </c>
      <c r="K1797" s="7" t="s">
        <v>11</v>
      </c>
      <c r="L1797" s="7" t="s">
        <v>12</v>
      </c>
      <c r="M1797" s="7" t="s">
        <v>13</v>
      </c>
    </row>
    <row r="1798" ht="60" spans="1:13">
      <c r="A1798" s="7" t="s">
        <v>3698</v>
      </c>
      <c r="B1798" s="9" t="s">
        <v>5220</v>
      </c>
      <c r="C1798" s="9" t="s">
        <v>4853</v>
      </c>
      <c r="D1798" s="9" t="s">
        <v>4854</v>
      </c>
      <c r="E1798" s="9" t="s">
        <v>5691</v>
      </c>
      <c r="F1798" s="10" t="s">
        <v>19</v>
      </c>
      <c r="G1798" s="9" t="s">
        <v>20</v>
      </c>
      <c r="H1798" s="9" t="s">
        <v>5692</v>
      </c>
      <c r="I1798" s="9" t="s">
        <v>5693</v>
      </c>
      <c r="J1798" s="12">
        <v>44490</v>
      </c>
      <c r="K1798" s="12">
        <v>44490</v>
      </c>
      <c r="L1798" s="12">
        <v>46118</v>
      </c>
      <c r="M1798" s="30" t="s">
        <v>23</v>
      </c>
    </row>
    <row r="1799" ht="36" spans="1:13">
      <c r="A1799" s="7" t="s">
        <v>3701</v>
      </c>
      <c r="B1799" s="9" t="s">
        <v>5162</v>
      </c>
      <c r="C1799" s="9" t="s">
        <v>534</v>
      </c>
      <c r="D1799" s="9" t="s">
        <v>535</v>
      </c>
      <c r="E1799" s="9" t="s">
        <v>487</v>
      </c>
      <c r="F1799" s="10" t="s">
        <v>19</v>
      </c>
      <c r="G1799" s="9" t="s">
        <v>20</v>
      </c>
      <c r="H1799" s="9" t="s">
        <v>2153</v>
      </c>
      <c r="I1799" s="9" t="s">
        <v>5694</v>
      </c>
      <c r="J1799" s="12">
        <v>44498</v>
      </c>
      <c r="K1799" s="12">
        <v>44498</v>
      </c>
      <c r="L1799" s="12">
        <v>46018</v>
      </c>
      <c r="M1799" s="30" t="s">
        <v>23</v>
      </c>
    </row>
    <row r="1800" ht="36" spans="1:13">
      <c r="A1800" s="7" t="s">
        <v>3707</v>
      </c>
      <c r="B1800" s="9" t="s">
        <v>5162</v>
      </c>
      <c r="C1800" s="9" t="s">
        <v>748</v>
      </c>
      <c r="D1800" s="9" t="s">
        <v>749</v>
      </c>
      <c r="E1800" s="9" t="s">
        <v>5695</v>
      </c>
      <c r="F1800" s="10" t="s">
        <v>19</v>
      </c>
      <c r="G1800" s="9" t="s">
        <v>5575</v>
      </c>
      <c r="H1800" s="9" t="s">
        <v>5696</v>
      </c>
      <c r="I1800" s="9" t="s">
        <v>5697</v>
      </c>
      <c r="J1800" s="12">
        <v>44498</v>
      </c>
      <c r="K1800" s="12">
        <v>44498</v>
      </c>
      <c r="L1800" s="12">
        <v>45992</v>
      </c>
      <c r="M1800" s="30" t="s">
        <v>23</v>
      </c>
    </row>
    <row r="1801" ht="72" spans="1:13">
      <c r="A1801" s="7" t="s">
        <v>3709</v>
      </c>
      <c r="B1801" s="9" t="s">
        <v>5698</v>
      </c>
      <c r="C1801" s="9" t="s">
        <v>2231</v>
      </c>
      <c r="D1801" s="9" t="s">
        <v>2232</v>
      </c>
      <c r="E1801" s="9" t="s">
        <v>1297</v>
      </c>
      <c r="F1801" s="10" t="s">
        <v>19</v>
      </c>
      <c r="G1801" s="9" t="s">
        <v>20</v>
      </c>
      <c r="H1801" s="9" t="s">
        <v>5699</v>
      </c>
      <c r="I1801" s="9" t="s">
        <v>5700</v>
      </c>
      <c r="J1801" s="12">
        <v>44498</v>
      </c>
      <c r="K1801" s="12">
        <v>44498</v>
      </c>
      <c r="L1801" s="12">
        <v>44754</v>
      </c>
      <c r="M1801" s="30" t="s">
        <v>23</v>
      </c>
    </row>
    <row r="1802" ht="36" spans="1:13">
      <c r="A1802" s="7" t="s">
        <v>3711</v>
      </c>
      <c r="B1802" s="9" t="s">
        <v>5625</v>
      </c>
      <c r="C1802" s="9" t="s">
        <v>5701</v>
      </c>
      <c r="D1802" s="9" t="s">
        <v>952</v>
      </c>
      <c r="E1802" s="9" t="s">
        <v>5702</v>
      </c>
      <c r="F1802" s="10" t="s">
        <v>19</v>
      </c>
      <c r="G1802" s="9" t="s">
        <v>20</v>
      </c>
      <c r="H1802" s="9" t="s">
        <v>5480</v>
      </c>
      <c r="I1802" s="9" t="s">
        <v>5703</v>
      </c>
      <c r="J1802" s="12">
        <v>44498</v>
      </c>
      <c r="K1802" s="12">
        <v>44498</v>
      </c>
      <c r="L1802" s="12">
        <v>44991</v>
      </c>
      <c r="M1802" s="30" t="s">
        <v>23</v>
      </c>
    </row>
    <row r="1803" ht="24" spans="1:13">
      <c r="A1803" s="7" t="s">
        <v>3713</v>
      </c>
      <c r="B1803" s="9" t="s">
        <v>5704</v>
      </c>
      <c r="C1803" s="9" t="s">
        <v>5705</v>
      </c>
      <c r="D1803" s="9" t="s">
        <v>1086</v>
      </c>
      <c r="E1803" s="9" t="s">
        <v>1087</v>
      </c>
      <c r="F1803" s="10" t="s">
        <v>19</v>
      </c>
      <c r="G1803" s="9" t="s">
        <v>20</v>
      </c>
      <c r="H1803" s="9" t="s">
        <v>5706</v>
      </c>
      <c r="I1803" s="9" t="s">
        <v>5707</v>
      </c>
      <c r="J1803" s="12">
        <v>44501</v>
      </c>
      <c r="K1803" s="12">
        <v>44501</v>
      </c>
      <c r="L1803" s="12">
        <v>45956</v>
      </c>
      <c r="M1803" s="30" t="s">
        <v>23</v>
      </c>
    </row>
    <row r="1804" ht="132" spans="1:13">
      <c r="A1804" s="7" t="s">
        <v>3718</v>
      </c>
      <c r="B1804" s="9" t="s">
        <v>5220</v>
      </c>
      <c r="C1804" s="9" t="s">
        <v>2056</v>
      </c>
      <c r="D1804" s="9" t="s">
        <v>5708</v>
      </c>
      <c r="E1804" s="9" t="s">
        <v>2058</v>
      </c>
      <c r="F1804" s="10" t="s">
        <v>19</v>
      </c>
      <c r="G1804" s="9" t="s">
        <v>20</v>
      </c>
      <c r="H1804" s="9" t="s">
        <v>4940</v>
      </c>
      <c r="I1804" s="15" t="s">
        <v>5709</v>
      </c>
      <c r="J1804" s="12">
        <v>44501</v>
      </c>
      <c r="K1804" s="12">
        <v>44501</v>
      </c>
      <c r="L1804" s="12">
        <v>45012</v>
      </c>
      <c r="M1804" s="30" t="s">
        <v>23</v>
      </c>
    </row>
    <row r="1805" ht="72" spans="1:13">
      <c r="A1805" s="7" t="s">
        <v>3721</v>
      </c>
      <c r="B1805" s="9" t="s">
        <v>5162</v>
      </c>
      <c r="C1805" s="9" t="s">
        <v>3545</v>
      </c>
      <c r="D1805" s="9" t="s">
        <v>3546</v>
      </c>
      <c r="E1805" s="9" t="s">
        <v>3547</v>
      </c>
      <c r="F1805" s="10" t="s">
        <v>19</v>
      </c>
      <c r="G1805" s="9" t="s">
        <v>2071</v>
      </c>
      <c r="H1805" s="9" t="s">
        <v>5710</v>
      </c>
      <c r="I1805" s="9" t="s">
        <v>5711</v>
      </c>
      <c r="J1805" s="12">
        <v>44501</v>
      </c>
      <c r="K1805" s="12">
        <v>44501</v>
      </c>
      <c r="L1805" s="12">
        <v>46198</v>
      </c>
      <c r="M1805" s="30" t="s">
        <v>23</v>
      </c>
    </row>
    <row r="1806" ht="24" spans="1:13">
      <c r="A1806" s="7" t="s">
        <v>3727</v>
      </c>
      <c r="B1806" s="9" t="s">
        <v>45</v>
      </c>
      <c r="C1806" s="9" t="s">
        <v>4343</v>
      </c>
      <c r="D1806" s="9" t="s">
        <v>5712</v>
      </c>
      <c r="E1806" s="9" t="s">
        <v>2677</v>
      </c>
      <c r="F1806" s="10" t="s">
        <v>19</v>
      </c>
      <c r="G1806" s="9" t="s">
        <v>20</v>
      </c>
      <c r="H1806" s="9" t="s">
        <v>5713</v>
      </c>
      <c r="I1806" s="9" t="s">
        <v>5714</v>
      </c>
      <c r="J1806" s="12">
        <v>44501</v>
      </c>
      <c r="K1806" s="12">
        <v>44501</v>
      </c>
      <c r="L1806" s="12">
        <v>46020</v>
      </c>
      <c r="M1806" s="30" t="s">
        <v>23</v>
      </c>
    </row>
    <row r="1807" ht="36" spans="1:13">
      <c r="A1807" s="7" t="s">
        <v>3731</v>
      </c>
      <c r="B1807" s="9" t="s">
        <v>2219</v>
      </c>
      <c r="C1807" s="9" t="s">
        <v>4427</v>
      </c>
      <c r="D1807" s="9" t="s">
        <v>4428</v>
      </c>
      <c r="E1807" s="9" t="s">
        <v>5715</v>
      </c>
      <c r="F1807" s="10" t="s">
        <v>19</v>
      </c>
      <c r="G1807" s="9" t="s">
        <v>20</v>
      </c>
      <c r="H1807" s="9" t="s">
        <v>5716</v>
      </c>
      <c r="I1807" s="9" t="s">
        <v>5717</v>
      </c>
      <c r="J1807" s="12">
        <v>44501</v>
      </c>
      <c r="K1807" s="12">
        <v>44501</v>
      </c>
      <c r="L1807" s="12">
        <v>46021</v>
      </c>
      <c r="M1807" s="30" t="s">
        <v>23</v>
      </c>
    </row>
    <row r="1808" ht="60" spans="1:13">
      <c r="A1808" s="7" t="s">
        <v>3734</v>
      </c>
      <c r="B1808" s="9" t="s">
        <v>5595</v>
      </c>
      <c r="C1808" s="9" t="s">
        <v>4021</v>
      </c>
      <c r="D1808" s="9" t="s">
        <v>4022</v>
      </c>
      <c r="E1808" s="9" t="s">
        <v>4023</v>
      </c>
      <c r="F1808" s="10" t="s">
        <v>19</v>
      </c>
      <c r="G1808" s="9" t="s">
        <v>20</v>
      </c>
      <c r="H1808" s="9" t="s">
        <v>5718</v>
      </c>
      <c r="I1808" s="24" t="s">
        <v>5719</v>
      </c>
      <c r="J1808" s="12">
        <v>44501</v>
      </c>
      <c r="K1808" s="12">
        <v>44501</v>
      </c>
      <c r="L1808" s="12">
        <v>46012</v>
      </c>
      <c r="M1808" s="30" t="s">
        <v>23</v>
      </c>
    </row>
    <row r="1809" ht="24" spans="1:13">
      <c r="A1809" s="7" t="s">
        <v>3740</v>
      </c>
      <c r="B1809" s="9" t="s">
        <v>1870</v>
      </c>
      <c r="C1809" s="9" t="s">
        <v>5296</v>
      </c>
      <c r="D1809" s="9" t="s">
        <v>5297</v>
      </c>
      <c r="E1809" s="9" t="s">
        <v>5720</v>
      </c>
      <c r="F1809" s="10" t="s">
        <v>19</v>
      </c>
      <c r="G1809" s="9" t="s">
        <v>20</v>
      </c>
      <c r="H1809" s="9" t="s">
        <v>5721</v>
      </c>
      <c r="I1809" s="9" t="s">
        <v>5722</v>
      </c>
      <c r="J1809" s="12">
        <v>44502</v>
      </c>
      <c r="K1809" s="12">
        <v>44502</v>
      </c>
      <c r="L1809" s="12">
        <v>46120</v>
      </c>
      <c r="M1809" s="30" t="s">
        <v>23</v>
      </c>
    </row>
    <row r="1810" ht="48" spans="1:13">
      <c r="A1810" s="7" t="s">
        <v>3746</v>
      </c>
      <c r="B1810" s="9" t="s">
        <v>52</v>
      </c>
      <c r="C1810" s="9" t="s">
        <v>5723</v>
      </c>
      <c r="D1810" s="9" t="s">
        <v>5724</v>
      </c>
      <c r="E1810" s="9" t="s">
        <v>5725</v>
      </c>
      <c r="F1810" s="10" t="s">
        <v>19</v>
      </c>
      <c r="G1810" s="9" t="s">
        <v>20</v>
      </c>
      <c r="H1810" s="9" t="s">
        <v>5726</v>
      </c>
      <c r="I1810" s="9" t="s">
        <v>5727</v>
      </c>
      <c r="J1810" s="12">
        <v>44502</v>
      </c>
      <c r="K1810" s="12">
        <v>44502</v>
      </c>
      <c r="L1810" s="12">
        <v>46327</v>
      </c>
      <c r="M1810" s="30" t="s">
        <v>23</v>
      </c>
    </row>
    <row r="1811" ht="24" spans="1:13">
      <c r="A1811" s="7" t="s">
        <v>3750</v>
      </c>
      <c r="B1811" s="9" t="s">
        <v>59</v>
      </c>
      <c r="C1811" s="9" t="s">
        <v>1142</v>
      </c>
      <c r="D1811" s="9" t="s">
        <v>1143</v>
      </c>
      <c r="E1811" s="9" t="s">
        <v>1781</v>
      </c>
      <c r="F1811" s="10" t="s">
        <v>19</v>
      </c>
      <c r="G1811" s="9" t="s">
        <v>63</v>
      </c>
      <c r="H1811" s="9" t="s">
        <v>5728</v>
      </c>
      <c r="I1811" s="9" t="s">
        <v>5729</v>
      </c>
      <c r="J1811" s="12">
        <v>44503</v>
      </c>
      <c r="K1811" s="12">
        <v>44503</v>
      </c>
      <c r="L1811" s="12">
        <v>44594</v>
      </c>
      <c r="M1811" s="30" t="s">
        <v>23</v>
      </c>
    </row>
    <row r="1812" ht="24" spans="1:13">
      <c r="A1812" s="7" t="s">
        <v>3752</v>
      </c>
      <c r="B1812" s="9" t="s">
        <v>59</v>
      </c>
      <c r="C1812" s="9" t="s">
        <v>816</v>
      </c>
      <c r="D1812" s="9" t="s">
        <v>817</v>
      </c>
      <c r="E1812" s="9" t="s">
        <v>818</v>
      </c>
      <c r="F1812" s="10" t="s">
        <v>19</v>
      </c>
      <c r="G1812" s="9" t="s">
        <v>63</v>
      </c>
      <c r="H1812" s="9" t="s">
        <v>5730</v>
      </c>
      <c r="I1812" s="9" t="s">
        <v>5647</v>
      </c>
      <c r="J1812" s="12">
        <v>44504</v>
      </c>
      <c r="K1812" s="12">
        <v>44504</v>
      </c>
      <c r="L1812" s="12">
        <v>44595</v>
      </c>
      <c r="M1812" s="30" t="s">
        <v>23</v>
      </c>
    </row>
    <row r="1813" ht="24" spans="1:13">
      <c r="A1813" s="7" t="s">
        <v>3758</v>
      </c>
      <c r="B1813" s="9" t="s">
        <v>59</v>
      </c>
      <c r="C1813" s="9" t="s">
        <v>3379</v>
      </c>
      <c r="D1813" s="9" t="s">
        <v>257</v>
      </c>
      <c r="E1813" s="9" t="s">
        <v>258</v>
      </c>
      <c r="F1813" s="10" t="s">
        <v>19</v>
      </c>
      <c r="G1813" s="9" t="s">
        <v>63</v>
      </c>
      <c r="H1813" s="9" t="s">
        <v>5731</v>
      </c>
      <c r="I1813" s="9" t="s">
        <v>435</v>
      </c>
      <c r="J1813" s="12">
        <v>44504</v>
      </c>
      <c r="K1813" s="12">
        <v>44504</v>
      </c>
      <c r="L1813" s="12">
        <v>44595</v>
      </c>
      <c r="M1813" s="30" t="s">
        <v>23</v>
      </c>
    </row>
    <row r="1814" ht="24" spans="1:13">
      <c r="A1814" s="7" t="s">
        <v>3763</v>
      </c>
      <c r="B1814" s="9" t="s">
        <v>59</v>
      </c>
      <c r="C1814" s="9" t="s">
        <v>168</v>
      </c>
      <c r="D1814" s="9" t="s">
        <v>169</v>
      </c>
      <c r="E1814" s="9" t="s">
        <v>170</v>
      </c>
      <c r="F1814" s="10" t="s">
        <v>19</v>
      </c>
      <c r="G1814" s="9" t="s">
        <v>63</v>
      </c>
      <c r="H1814" s="9" t="s">
        <v>5732</v>
      </c>
      <c r="I1814" s="9" t="s">
        <v>1783</v>
      </c>
      <c r="J1814" s="12">
        <v>44504</v>
      </c>
      <c r="K1814" s="12">
        <v>44504</v>
      </c>
      <c r="L1814" s="12">
        <v>44595</v>
      </c>
      <c r="M1814" s="30"/>
    </row>
    <row r="1815" ht="101.25" spans="1:13">
      <c r="A1815" s="7" t="s">
        <v>3765</v>
      </c>
      <c r="B1815" s="9" t="s">
        <v>5698</v>
      </c>
      <c r="C1815" s="9" t="s">
        <v>1010</v>
      </c>
      <c r="D1815" s="9" t="s">
        <v>420</v>
      </c>
      <c r="E1815" s="9" t="s">
        <v>421</v>
      </c>
      <c r="F1815" s="10" t="s">
        <v>19</v>
      </c>
      <c r="G1815" s="9" t="s">
        <v>20</v>
      </c>
      <c r="H1815" s="9" t="s">
        <v>5554</v>
      </c>
      <c r="I1815" s="31" t="s">
        <v>5733</v>
      </c>
      <c r="J1815" s="12">
        <v>44505</v>
      </c>
      <c r="K1815" s="12">
        <v>44505</v>
      </c>
      <c r="L1815" s="12">
        <v>44223</v>
      </c>
      <c r="M1815" s="30" t="s">
        <v>23</v>
      </c>
    </row>
    <row r="1816" ht="96" spans="1:13">
      <c r="A1816" s="7" t="s">
        <v>3767</v>
      </c>
      <c r="B1816" s="9" t="s">
        <v>5698</v>
      </c>
      <c r="C1816" s="9" t="s">
        <v>1702</v>
      </c>
      <c r="D1816" s="9" t="s">
        <v>1703</v>
      </c>
      <c r="E1816" s="9" t="s">
        <v>5734</v>
      </c>
      <c r="F1816" s="10" t="s">
        <v>19</v>
      </c>
      <c r="G1816" s="9" t="s">
        <v>20</v>
      </c>
      <c r="H1816" s="9" t="s">
        <v>5735</v>
      </c>
      <c r="I1816" s="9" t="s">
        <v>5736</v>
      </c>
      <c r="J1816" s="12">
        <v>44505</v>
      </c>
      <c r="K1816" s="12">
        <v>44505</v>
      </c>
      <c r="L1816" s="12">
        <v>45087</v>
      </c>
      <c r="M1816" s="30" t="s">
        <v>23</v>
      </c>
    </row>
    <row r="1817" ht="96" spans="1:13">
      <c r="A1817" s="7" t="s">
        <v>3771</v>
      </c>
      <c r="B1817" s="9" t="s">
        <v>571</v>
      </c>
      <c r="C1817" s="9" t="s">
        <v>4736</v>
      </c>
      <c r="D1817" s="9" t="s">
        <v>4737</v>
      </c>
      <c r="E1817" s="9" t="s">
        <v>5737</v>
      </c>
      <c r="F1817" s="10" t="s">
        <v>19</v>
      </c>
      <c r="G1817" s="9" t="s">
        <v>20</v>
      </c>
      <c r="H1817" s="9" t="s">
        <v>4738</v>
      </c>
      <c r="I1817" s="9" t="s">
        <v>5738</v>
      </c>
      <c r="J1817" s="12">
        <v>44508</v>
      </c>
      <c r="K1817" s="12">
        <v>44508</v>
      </c>
      <c r="L1817" s="12">
        <v>44508</v>
      </c>
      <c r="M1817" s="30" t="s">
        <v>23</v>
      </c>
    </row>
    <row r="1818" ht="84" spans="1:13">
      <c r="A1818" s="7" t="s">
        <v>3776</v>
      </c>
      <c r="B1818" s="9" t="s">
        <v>5739</v>
      </c>
      <c r="C1818" s="9" t="s">
        <v>3336</v>
      </c>
      <c r="D1818" s="9" t="s">
        <v>3337</v>
      </c>
      <c r="E1818" s="9" t="s">
        <v>3338</v>
      </c>
      <c r="F1818" s="10" t="s">
        <v>19</v>
      </c>
      <c r="G1818" s="9" t="s">
        <v>5575</v>
      </c>
      <c r="H1818" s="9" t="s">
        <v>5696</v>
      </c>
      <c r="I1818" s="9" t="s">
        <v>5740</v>
      </c>
      <c r="J1818" s="12">
        <v>44508</v>
      </c>
      <c r="K1818" s="12">
        <v>44508</v>
      </c>
      <c r="L1818" s="12">
        <v>45976</v>
      </c>
      <c r="M1818" s="30" t="s">
        <v>23</v>
      </c>
    </row>
    <row r="1819" ht="108" spans="1:13">
      <c r="A1819" s="7" t="s">
        <v>3782</v>
      </c>
      <c r="B1819" s="9" t="s">
        <v>5698</v>
      </c>
      <c r="C1819" s="9" t="s">
        <v>1010</v>
      </c>
      <c r="D1819" s="9" t="s">
        <v>5741</v>
      </c>
      <c r="E1819" s="9" t="s">
        <v>421</v>
      </c>
      <c r="F1819" s="10" t="s">
        <v>19</v>
      </c>
      <c r="G1819" s="9" t="s">
        <v>20</v>
      </c>
      <c r="H1819" s="9" t="s">
        <v>1324</v>
      </c>
      <c r="I1819" s="9" t="s">
        <v>5742</v>
      </c>
      <c r="J1819" s="12">
        <v>44508</v>
      </c>
      <c r="K1819" s="12">
        <v>44508</v>
      </c>
      <c r="L1819" s="12">
        <v>45012</v>
      </c>
      <c r="M1819" s="30" t="s">
        <v>23</v>
      </c>
    </row>
    <row r="1820" ht="36" spans="1:13">
      <c r="A1820" s="7" t="s">
        <v>3788</v>
      </c>
      <c r="B1820" s="9" t="s">
        <v>5162</v>
      </c>
      <c r="C1820" s="9" t="s">
        <v>534</v>
      </c>
      <c r="D1820" s="9" t="s">
        <v>535</v>
      </c>
      <c r="E1820" s="9" t="s">
        <v>487</v>
      </c>
      <c r="F1820" s="10" t="s">
        <v>19</v>
      </c>
      <c r="G1820" s="9" t="s">
        <v>20</v>
      </c>
      <c r="H1820" s="9" t="s">
        <v>2153</v>
      </c>
      <c r="I1820" s="9" t="s">
        <v>5743</v>
      </c>
      <c r="J1820" s="12">
        <v>44508</v>
      </c>
      <c r="K1820" s="12">
        <v>44508</v>
      </c>
      <c r="L1820" s="12">
        <v>46018</v>
      </c>
      <c r="M1820" s="30" t="s">
        <v>23</v>
      </c>
    </row>
    <row r="1821" ht="36" spans="1:13">
      <c r="A1821" s="7" t="s">
        <v>3791</v>
      </c>
      <c r="B1821" s="9" t="s">
        <v>5744</v>
      </c>
      <c r="C1821" s="9" t="s">
        <v>3829</v>
      </c>
      <c r="D1821" s="9" t="s">
        <v>3830</v>
      </c>
      <c r="E1821" s="9" t="s">
        <v>3831</v>
      </c>
      <c r="F1821" s="10" t="s">
        <v>19</v>
      </c>
      <c r="G1821" s="9" t="s">
        <v>20</v>
      </c>
      <c r="H1821" s="9" t="s">
        <v>3832</v>
      </c>
      <c r="I1821" s="9" t="s">
        <v>5745</v>
      </c>
      <c r="J1821" s="12">
        <v>44508</v>
      </c>
      <c r="K1821" s="12">
        <v>44508</v>
      </c>
      <c r="L1821" s="12">
        <v>45998</v>
      </c>
      <c r="M1821" s="30" t="s">
        <v>23</v>
      </c>
    </row>
    <row r="1822" ht="96" spans="1:13">
      <c r="A1822" s="7" t="s">
        <v>3794</v>
      </c>
      <c r="B1822" s="9" t="s">
        <v>5698</v>
      </c>
      <c r="C1822" s="9" t="s">
        <v>5746</v>
      </c>
      <c r="D1822" s="9" t="s">
        <v>2732</v>
      </c>
      <c r="E1822" s="9" t="s">
        <v>559</v>
      </c>
      <c r="F1822" s="10" t="s">
        <v>19</v>
      </c>
      <c r="G1822" s="9" t="s">
        <v>20</v>
      </c>
      <c r="H1822" s="9" t="s">
        <v>2512</v>
      </c>
      <c r="I1822" s="9" t="s">
        <v>5747</v>
      </c>
      <c r="J1822" s="12">
        <v>44508</v>
      </c>
      <c r="K1822" s="12">
        <v>44508</v>
      </c>
      <c r="L1822" s="12">
        <v>45939</v>
      </c>
      <c r="M1822" s="30" t="s">
        <v>23</v>
      </c>
    </row>
    <row r="1823" ht="36" spans="1:13">
      <c r="A1823" s="7" t="s">
        <v>3796</v>
      </c>
      <c r="B1823" s="9" t="s">
        <v>5625</v>
      </c>
      <c r="C1823" s="9" t="s">
        <v>583</v>
      </c>
      <c r="D1823" s="9" t="s">
        <v>584</v>
      </c>
      <c r="E1823" s="9" t="s">
        <v>5748</v>
      </c>
      <c r="F1823" s="10" t="s">
        <v>19</v>
      </c>
      <c r="G1823" s="9" t="s">
        <v>20</v>
      </c>
      <c r="H1823" s="9" t="s">
        <v>586</v>
      </c>
      <c r="I1823" s="9" t="s">
        <v>5749</v>
      </c>
      <c r="J1823" s="12">
        <v>44509</v>
      </c>
      <c r="K1823" s="12">
        <v>44509</v>
      </c>
      <c r="L1823" s="12">
        <v>46006</v>
      </c>
      <c r="M1823" s="30" t="s">
        <v>23</v>
      </c>
    </row>
    <row r="1824" ht="24" spans="1:13">
      <c r="A1824" s="7" t="s">
        <v>3802</v>
      </c>
      <c r="B1824" s="9" t="s">
        <v>5625</v>
      </c>
      <c r="C1824" s="9" t="s">
        <v>146</v>
      </c>
      <c r="D1824" s="9" t="s">
        <v>147</v>
      </c>
      <c r="E1824" s="9" t="s">
        <v>4909</v>
      </c>
      <c r="F1824" s="10" t="s">
        <v>19</v>
      </c>
      <c r="G1824" s="9" t="s">
        <v>20</v>
      </c>
      <c r="H1824" s="9" t="s">
        <v>1547</v>
      </c>
      <c r="I1824" s="9" t="s">
        <v>5750</v>
      </c>
      <c r="J1824" s="12">
        <v>44509</v>
      </c>
      <c r="K1824" s="12">
        <v>44509</v>
      </c>
      <c r="L1824" s="12">
        <v>45952</v>
      </c>
      <c r="M1824" s="30" t="s">
        <v>23</v>
      </c>
    </row>
    <row r="1825" ht="108" spans="1:13">
      <c r="A1825" s="7" t="s">
        <v>3804</v>
      </c>
      <c r="B1825" s="9" t="s">
        <v>5698</v>
      </c>
      <c r="C1825" s="9" t="s">
        <v>1010</v>
      </c>
      <c r="D1825" s="9" t="s">
        <v>5741</v>
      </c>
      <c r="E1825" s="9" t="s">
        <v>421</v>
      </c>
      <c r="F1825" s="10" t="s">
        <v>19</v>
      </c>
      <c r="G1825" s="9" t="s">
        <v>20</v>
      </c>
      <c r="H1825" s="9" t="s">
        <v>1324</v>
      </c>
      <c r="I1825" s="9" t="s">
        <v>5751</v>
      </c>
      <c r="J1825" s="12">
        <v>44511</v>
      </c>
      <c r="K1825" s="12">
        <v>44511</v>
      </c>
      <c r="L1825" s="12">
        <v>46006</v>
      </c>
      <c r="M1825" s="30" t="s">
        <v>23</v>
      </c>
    </row>
    <row r="1826" ht="36" spans="1:13">
      <c r="A1826" s="7" t="s">
        <v>3806</v>
      </c>
      <c r="B1826" s="9" t="s">
        <v>5162</v>
      </c>
      <c r="C1826" s="9" t="s">
        <v>1530</v>
      </c>
      <c r="D1826" s="9" t="s">
        <v>674</v>
      </c>
      <c r="E1826" s="9" t="s">
        <v>675</v>
      </c>
      <c r="F1826" s="10" t="s">
        <v>19</v>
      </c>
      <c r="G1826" s="9" t="s">
        <v>5575</v>
      </c>
      <c r="H1826" s="9" t="s">
        <v>5752</v>
      </c>
      <c r="I1826" s="9" t="s">
        <v>5753</v>
      </c>
      <c r="J1826" s="12">
        <v>44511</v>
      </c>
      <c r="K1826" s="12">
        <v>44511</v>
      </c>
      <c r="L1826" s="12">
        <v>46019</v>
      </c>
      <c r="M1826" s="30" t="s">
        <v>23</v>
      </c>
    </row>
    <row r="1827" ht="24" spans="1:13">
      <c r="A1827" s="7" t="s">
        <v>3812</v>
      </c>
      <c r="B1827" s="9" t="s">
        <v>59</v>
      </c>
      <c r="C1827" s="9" t="s">
        <v>5754</v>
      </c>
      <c r="D1827" s="9" t="s">
        <v>5755</v>
      </c>
      <c r="E1827" s="9" t="s">
        <v>5756</v>
      </c>
      <c r="F1827" s="10" t="s">
        <v>19</v>
      </c>
      <c r="G1827" s="9" t="s">
        <v>63</v>
      </c>
      <c r="H1827" s="9" t="s">
        <v>5757</v>
      </c>
      <c r="I1827" s="9" t="s">
        <v>5758</v>
      </c>
      <c r="J1827" s="12">
        <v>44511</v>
      </c>
      <c r="K1827" s="12">
        <v>44511</v>
      </c>
      <c r="L1827" s="12">
        <v>44602</v>
      </c>
      <c r="M1827" s="30" t="s">
        <v>23</v>
      </c>
    </row>
    <row r="1828" ht="24" spans="1:13">
      <c r="A1828" s="7" t="s">
        <v>3818</v>
      </c>
      <c r="B1828" s="9" t="s">
        <v>59</v>
      </c>
      <c r="C1828" s="9" t="s">
        <v>60</v>
      </c>
      <c r="D1828" s="9" t="s">
        <v>61</v>
      </c>
      <c r="E1828" s="9" t="s">
        <v>62</v>
      </c>
      <c r="F1828" s="10" t="s">
        <v>19</v>
      </c>
      <c r="G1828" s="9" t="s">
        <v>63</v>
      </c>
      <c r="H1828" s="9" t="s">
        <v>5759</v>
      </c>
      <c r="I1828" s="9" t="s">
        <v>5760</v>
      </c>
      <c r="J1828" s="12">
        <v>44511</v>
      </c>
      <c r="K1828" s="12">
        <v>44511</v>
      </c>
      <c r="L1828" s="12">
        <v>44602</v>
      </c>
      <c r="M1828" s="30" t="s">
        <v>23</v>
      </c>
    </row>
    <row r="1829" ht="24" spans="1:13">
      <c r="A1829" s="7" t="s">
        <v>3820</v>
      </c>
      <c r="B1829" s="9" t="s">
        <v>59</v>
      </c>
      <c r="C1829" s="9" t="s">
        <v>5761</v>
      </c>
      <c r="D1829" s="9" t="s">
        <v>5762</v>
      </c>
      <c r="E1829" s="9" t="s">
        <v>5763</v>
      </c>
      <c r="F1829" s="10" t="s">
        <v>19</v>
      </c>
      <c r="G1829" s="9" t="s">
        <v>63</v>
      </c>
      <c r="H1829" s="9" t="s">
        <v>5764</v>
      </c>
      <c r="I1829" s="9" t="s">
        <v>5765</v>
      </c>
      <c r="J1829" s="12">
        <v>44511</v>
      </c>
      <c r="K1829" s="12">
        <v>44511</v>
      </c>
      <c r="L1829" s="12">
        <v>44602</v>
      </c>
      <c r="M1829" s="30" t="s">
        <v>23</v>
      </c>
    </row>
    <row r="1830" ht="36" spans="1:13">
      <c r="A1830" s="7" t="s">
        <v>3822</v>
      </c>
      <c r="B1830" s="9" t="s">
        <v>5744</v>
      </c>
      <c r="C1830" s="9" t="s">
        <v>566</v>
      </c>
      <c r="D1830" s="9" t="s">
        <v>567</v>
      </c>
      <c r="E1830" s="9" t="s">
        <v>5670</v>
      </c>
      <c r="F1830" s="10" t="s">
        <v>19</v>
      </c>
      <c r="G1830" s="9" t="s">
        <v>20</v>
      </c>
      <c r="H1830" s="9" t="s">
        <v>4516</v>
      </c>
      <c r="I1830" s="9" t="s">
        <v>5766</v>
      </c>
      <c r="J1830" s="12">
        <v>44512</v>
      </c>
      <c r="K1830" s="12">
        <v>44512</v>
      </c>
      <c r="L1830" s="12">
        <v>46019</v>
      </c>
      <c r="M1830" s="30" t="s">
        <v>23</v>
      </c>
    </row>
    <row r="1831" ht="24" spans="1:13">
      <c r="A1831" s="7" t="s">
        <v>3828</v>
      </c>
      <c r="B1831" s="9" t="s">
        <v>59</v>
      </c>
      <c r="C1831" s="9" t="s">
        <v>687</v>
      </c>
      <c r="D1831" s="9" t="s">
        <v>688</v>
      </c>
      <c r="E1831" s="9" t="s">
        <v>2787</v>
      </c>
      <c r="F1831" s="10" t="s">
        <v>19</v>
      </c>
      <c r="G1831" s="9" t="s">
        <v>63</v>
      </c>
      <c r="H1831" s="9" t="s">
        <v>5767</v>
      </c>
      <c r="I1831" s="9" t="s">
        <v>140</v>
      </c>
      <c r="J1831" s="12">
        <v>44512</v>
      </c>
      <c r="K1831" s="12">
        <v>44512</v>
      </c>
      <c r="L1831" s="12">
        <v>44603</v>
      </c>
      <c r="M1831" s="30" t="s">
        <v>23</v>
      </c>
    </row>
    <row r="1832" ht="24" spans="1:13">
      <c r="A1832" s="7" t="s">
        <v>3834</v>
      </c>
      <c r="B1832" s="9" t="s">
        <v>59</v>
      </c>
      <c r="C1832" s="9" t="s">
        <v>294</v>
      </c>
      <c r="D1832" s="9" t="s">
        <v>295</v>
      </c>
      <c r="E1832" s="9" t="s">
        <v>296</v>
      </c>
      <c r="F1832" s="10" t="s">
        <v>19</v>
      </c>
      <c r="G1832" s="9" t="s">
        <v>63</v>
      </c>
      <c r="H1832" s="9" t="s">
        <v>5768</v>
      </c>
      <c r="I1832" s="9" t="s">
        <v>5769</v>
      </c>
      <c r="J1832" s="12">
        <v>44512</v>
      </c>
      <c r="K1832" s="12">
        <v>44512</v>
      </c>
      <c r="L1832" s="12">
        <v>44603</v>
      </c>
      <c r="M1832" s="30" t="s">
        <v>23</v>
      </c>
    </row>
    <row r="1833" ht="24" spans="1:13">
      <c r="A1833" s="7" t="s">
        <v>3838</v>
      </c>
      <c r="B1833" s="9" t="s">
        <v>59</v>
      </c>
      <c r="C1833" s="9" t="s">
        <v>4843</v>
      </c>
      <c r="D1833" s="35" t="s">
        <v>4844</v>
      </c>
      <c r="E1833" s="9" t="s">
        <v>5770</v>
      </c>
      <c r="F1833" s="10" t="s">
        <v>19</v>
      </c>
      <c r="G1833" s="9" t="s">
        <v>63</v>
      </c>
      <c r="H1833" s="9" t="s">
        <v>5771</v>
      </c>
      <c r="I1833" s="9" t="s">
        <v>429</v>
      </c>
      <c r="J1833" s="12">
        <v>44512</v>
      </c>
      <c r="K1833" s="12">
        <v>44512</v>
      </c>
      <c r="L1833" s="12">
        <v>44603</v>
      </c>
      <c r="M1833" s="30" t="s">
        <v>23</v>
      </c>
    </row>
    <row r="1834" ht="48" spans="1:13">
      <c r="A1834" s="7" t="s">
        <v>3842</v>
      </c>
      <c r="B1834" s="9" t="s">
        <v>5698</v>
      </c>
      <c r="C1834" s="9" t="s">
        <v>1530</v>
      </c>
      <c r="D1834" s="9" t="s">
        <v>5772</v>
      </c>
      <c r="E1834" s="9" t="s">
        <v>675</v>
      </c>
      <c r="F1834" s="10" t="s">
        <v>19</v>
      </c>
      <c r="G1834" s="9" t="s">
        <v>20</v>
      </c>
      <c r="H1834" s="9" t="s">
        <v>676</v>
      </c>
      <c r="I1834" s="9" t="s">
        <v>5773</v>
      </c>
      <c r="J1834" s="12">
        <v>44512</v>
      </c>
      <c r="K1834" s="12">
        <v>44512</v>
      </c>
      <c r="L1834" s="12">
        <v>46019</v>
      </c>
      <c r="M1834" s="30" t="s">
        <v>23</v>
      </c>
    </row>
    <row r="1835" customFormat="1" ht="33" customHeight="1" spans="1:12">
      <c r="A1835" s="6" t="s">
        <v>5774</v>
      </c>
      <c r="B1835" s="6"/>
      <c r="C1835" s="6"/>
      <c r="D1835" s="6"/>
      <c r="E1835" s="6"/>
      <c r="F1835" s="6"/>
      <c r="G1835" s="6"/>
      <c r="H1835" s="6"/>
      <c r="I1835" s="6"/>
      <c r="J1835" s="6"/>
      <c r="K1835" s="6"/>
      <c r="L1835" s="6"/>
    </row>
    <row r="1836" customFormat="1" ht="25.5" spans="1:13">
      <c r="A1836" s="7" t="s">
        <v>1</v>
      </c>
      <c r="B1836" s="7" t="s">
        <v>2</v>
      </c>
      <c r="C1836" s="7" t="s">
        <v>3</v>
      </c>
      <c r="D1836" s="8" t="s">
        <v>4</v>
      </c>
      <c r="E1836" s="7" t="s">
        <v>5</v>
      </c>
      <c r="F1836" s="7" t="s">
        <v>6</v>
      </c>
      <c r="G1836" s="7" t="s">
        <v>7</v>
      </c>
      <c r="H1836" s="7" t="s">
        <v>8</v>
      </c>
      <c r="I1836" s="11" t="s">
        <v>9</v>
      </c>
      <c r="J1836" s="11" t="s">
        <v>10</v>
      </c>
      <c r="K1836" s="7" t="s">
        <v>11</v>
      </c>
      <c r="L1836" s="7" t="s">
        <v>12</v>
      </c>
      <c r="M1836" s="7" t="s">
        <v>13</v>
      </c>
    </row>
    <row r="1837" s="1" customFormat="1" ht="42" customHeight="1" spans="1:13">
      <c r="A1837" s="7" t="s">
        <v>3845</v>
      </c>
      <c r="B1837" s="9" t="s">
        <v>2246</v>
      </c>
      <c r="C1837" s="9" t="s">
        <v>5133</v>
      </c>
      <c r="D1837" s="9" t="s">
        <v>5134</v>
      </c>
      <c r="E1837" s="9" t="s">
        <v>5775</v>
      </c>
      <c r="F1837" s="10" t="s">
        <v>19</v>
      </c>
      <c r="G1837" s="9" t="s">
        <v>20</v>
      </c>
      <c r="H1837" s="9" t="s">
        <v>5776</v>
      </c>
      <c r="I1837" s="9" t="s">
        <v>5777</v>
      </c>
      <c r="J1837" s="12">
        <v>44511</v>
      </c>
      <c r="K1837" s="12">
        <v>44511</v>
      </c>
      <c r="L1837" s="12">
        <v>46336</v>
      </c>
      <c r="M1837" s="30" t="s">
        <v>23</v>
      </c>
    </row>
    <row r="1838" s="1" customFormat="1" ht="51" customHeight="1" spans="1:13">
      <c r="A1838" s="7" t="s">
        <v>3850</v>
      </c>
      <c r="B1838" s="9" t="s">
        <v>3602</v>
      </c>
      <c r="C1838" s="9" t="s">
        <v>5778</v>
      </c>
      <c r="D1838" s="9" t="s">
        <v>5779</v>
      </c>
      <c r="E1838" s="9" t="s">
        <v>5780</v>
      </c>
      <c r="F1838" s="10" t="s">
        <v>19</v>
      </c>
      <c r="G1838" s="9" t="s">
        <v>155</v>
      </c>
      <c r="H1838" s="9" t="s">
        <v>5781</v>
      </c>
      <c r="I1838" s="9" t="s">
        <v>5782</v>
      </c>
      <c r="J1838" s="12">
        <v>44515</v>
      </c>
      <c r="K1838" s="12">
        <v>44515</v>
      </c>
      <c r="L1838" s="12">
        <v>46340</v>
      </c>
      <c r="M1838" s="30" t="s">
        <v>23</v>
      </c>
    </row>
    <row r="1839" s="1" customFormat="1" ht="51" customHeight="1" spans="1:13">
      <c r="A1839" s="7" t="s">
        <v>3857</v>
      </c>
      <c r="B1839" s="9" t="s">
        <v>5162</v>
      </c>
      <c r="C1839" s="9" t="s">
        <v>173</v>
      </c>
      <c r="D1839" s="9" t="s">
        <v>174</v>
      </c>
      <c r="E1839" s="9" t="s">
        <v>5783</v>
      </c>
      <c r="F1839" s="10" t="s">
        <v>19</v>
      </c>
      <c r="G1839" s="9" t="s">
        <v>5575</v>
      </c>
      <c r="H1839" s="9" t="s">
        <v>5784</v>
      </c>
      <c r="I1839" s="9" t="s">
        <v>5785</v>
      </c>
      <c r="J1839" s="12">
        <v>44511</v>
      </c>
      <c r="K1839" s="12">
        <v>44511</v>
      </c>
      <c r="L1839" s="12">
        <v>45994</v>
      </c>
      <c r="M1839" s="30" t="s">
        <v>23</v>
      </c>
    </row>
    <row r="1840" s="1" customFormat="1" ht="51" customHeight="1" spans="1:13">
      <c r="A1840" s="7" t="s">
        <v>3859</v>
      </c>
      <c r="B1840" s="9" t="s">
        <v>5625</v>
      </c>
      <c r="C1840" s="9" t="s">
        <v>962</v>
      </c>
      <c r="D1840" s="9" t="s">
        <v>963</v>
      </c>
      <c r="E1840" s="9" t="s">
        <v>964</v>
      </c>
      <c r="F1840" s="10" t="s">
        <v>19</v>
      </c>
      <c r="G1840" s="9" t="s">
        <v>20</v>
      </c>
      <c r="H1840" s="9" t="s">
        <v>5786</v>
      </c>
      <c r="I1840" s="9" t="s">
        <v>5787</v>
      </c>
      <c r="J1840" s="12">
        <v>44509</v>
      </c>
      <c r="K1840" s="12">
        <v>44509</v>
      </c>
      <c r="L1840" s="12">
        <v>45997</v>
      </c>
      <c r="M1840" s="30" t="s">
        <v>23</v>
      </c>
    </row>
    <row r="1841" s="1" customFormat="1" ht="51" customHeight="1" spans="1:13">
      <c r="A1841" s="7" t="s">
        <v>3862</v>
      </c>
      <c r="B1841" s="9" t="s">
        <v>5625</v>
      </c>
      <c r="C1841" s="9" t="s">
        <v>5788</v>
      </c>
      <c r="D1841" s="9" t="s">
        <v>4923</v>
      </c>
      <c r="E1841" s="9" t="s">
        <v>5789</v>
      </c>
      <c r="F1841" s="10" t="s">
        <v>19</v>
      </c>
      <c r="G1841" s="9" t="s">
        <v>20</v>
      </c>
      <c r="H1841" s="9" t="s">
        <v>5790</v>
      </c>
      <c r="I1841" s="9" t="s">
        <v>5791</v>
      </c>
      <c r="J1841" s="12">
        <v>44461</v>
      </c>
      <c r="K1841" s="12">
        <v>44461</v>
      </c>
      <c r="L1841" s="12">
        <v>46132</v>
      </c>
      <c r="M1841" s="30" t="s">
        <v>23</v>
      </c>
    </row>
    <row r="1842" s="1" customFormat="1" ht="51" customHeight="1" spans="1:13">
      <c r="A1842" s="7" t="s">
        <v>3865</v>
      </c>
      <c r="B1842" s="9" t="s">
        <v>2246</v>
      </c>
      <c r="C1842" s="9" t="s">
        <v>3189</v>
      </c>
      <c r="D1842" s="9" t="s">
        <v>3190</v>
      </c>
      <c r="E1842" s="9" t="s">
        <v>5792</v>
      </c>
      <c r="F1842" s="10" t="s">
        <v>19</v>
      </c>
      <c r="G1842" s="9" t="s">
        <v>20</v>
      </c>
      <c r="H1842" s="9" t="s">
        <v>5793</v>
      </c>
      <c r="I1842" s="9" t="s">
        <v>5794</v>
      </c>
      <c r="J1842" s="12">
        <v>44515</v>
      </c>
      <c r="K1842" s="12">
        <v>44515</v>
      </c>
      <c r="L1842" s="12">
        <v>46340</v>
      </c>
      <c r="M1842" s="30" t="s">
        <v>23</v>
      </c>
    </row>
    <row r="1843" s="1" customFormat="1" ht="51" customHeight="1" spans="1:13">
      <c r="A1843" s="7" t="s">
        <v>3871</v>
      </c>
      <c r="B1843" s="9" t="s">
        <v>45</v>
      </c>
      <c r="C1843" s="9" t="s">
        <v>593</v>
      </c>
      <c r="D1843" s="9" t="s">
        <v>594</v>
      </c>
      <c r="E1843" s="9" t="s">
        <v>5795</v>
      </c>
      <c r="F1843" s="10" t="s">
        <v>19</v>
      </c>
      <c r="G1843" s="9" t="s">
        <v>20</v>
      </c>
      <c r="H1843" s="9" t="s">
        <v>596</v>
      </c>
      <c r="I1843" s="9" t="s">
        <v>5796</v>
      </c>
      <c r="J1843" s="12">
        <v>44516</v>
      </c>
      <c r="K1843" s="12">
        <v>44516</v>
      </c>
      <c r="L1843" s="12">
        <v>46014</v>
      </c>
      <c r="M1843" s="30" t="s">
        <v>23</v>
      </c>
    </row>
    <row r="1844" s="1" customFormat="1" ht="51" customHeight="1" spans="1:13">
      <c r="A1844" s="7" t="s">
        <v>3875</v>
      </c>
      <c r="B1844" s="9" t="s">
        <v>5698</v>
      </c>
      <c r="C1844" s="9" t="s">
        <v>5797</v>
      </c>
      <c r="D1844" s="9" t="s">
        <v>420</v>
      </c>
      <c r="E1844" s="9" t="s">
        <v>5798</v>
      </c>
      <c r="F1844" s="10" t="s">
        <v>19</v>
      </c>
      <c r="G1844" s="9" t="s">
        <v>20</v>
      </c>
      <c r="H1844" s="9" t="s">
        <v>5554</v>
      </c>
      <c r="I1844" s="9" t="s">
        <v>5799</v>
      </c>
      <c r="J1844" s="12">
        <v>44519</v>
      </c>
      <c r="K1844" s="12">
        <v>44519</v>
      </c>
      <c r="L1844" s="12">
        <v>46006</v>
      </c>
      <c r="M1844" s="30" t="s">
        <v>23</v>
      </c>
    </row>
    <row r="1845" s="1" customFormat="1" ht="51" customHeight="1" spans="1:13">
      <c r="A1845" s="7" t="s">
        <v>3881</v>
      </c>
      <c r="B1845" s="9" t="s">
        <v>5800</v>
      </c>
      <c r="C1845" s="9" t="s">
        <v>5801</v>
      </c>
      <c r="D1845" s="9" t="s">
        <v>284</v>
      </c>
      <c r="E1845" s="9" t="s">
        <v>5802</v>
      </c>
      <c r="F1845" s="10" t="s">
        <v>19</v>
      </c>
      <c r="G1845" s="9" t="s">
        <v>20</v>
      </c>
      <c r="H1845" s="9" t="s">
        <v>286</v>
      </c>
      <c r="I1845" s="9" t="s">
        <v>5803</v>
      </c>
      <c r="J1845" s="12">
        <v>44519</v>
      </c>
      <c r="K1845" s="12">
        <v>44519</v>
      </c>
      <c r="L1845" s="12">
        <v>46008</v>
      </c>
      <c r="M1845" s="30" t="s">
        <v>23</v>
      </c>
    </row>
    <row r="1846" s="1" customFormat="1" ht="51" customHeight="1" spans="1:13">
      <c r="A1846" s="7" t="s">
        <v>3884</v>
      </c>
      <c r="B1846" s="9" t="s">
        <v>490</v>
      </c>
      <c r="C1846" s="9" t="s">
        <v>526</v>
      </c>
      <c r="D1846" s="9" t="s">
        <v>740</v>
      </c>
      <c r="E1846" s="9" t="s">
        <v>528</v>
      </c>
      <c r="F1846" s="10" t="s">
        <v>19</v>
      </c>
      <c r="G1846" s="9" t="s">
        <v>494</v>
      </c>
      <c r="H1846" s="9" t="s">
        <v>5804</v>
      </c>
      <c r="I1846" s="9" t="s">
        <v>496</v>
      </c>
      <c r="J1846" s="12">
        <v>44519</v>
      </c>
      <c r="K1846" s="12">
        <v>44519</v>
      </c>
      <c r="L1846" s="12">
        <v>45614</v>
      </c>
      <c r="M1846" s="30" t="s">
        <v>23</v>
      </c>
    </row>
    <row r="1847" s="1" customFormat="1" ht="51" customHeight="1" spans="1:13">
      <c r="A1847" s="7" t="s">
        <v>3887</v>
      </c>
      <c r="B1847" s="9" t="s">
        <v>2246</v>
      </c>
      <c r="C1847" s="9" t="s">
        <v>5805</v>
      </c>
      <c r="D1847" s="9" t="s">
        <v>5806</v>
      </c>
      <c r="E1847" s="9" t="s">
        <v>635</v>
      </c>
      <c r="F1847" s="10" t="s">
        <v>19</v>
      </c>
      <c r="G1847" s="9" t="s">
        <v>20</v>
      </c>
      <c r="H1847" s="9" t="s">
        <v>636</v>
      </c>
      <c r="I1847" s="9" t="s">
        <v>5807</v>
      </c>
      <c r="J1847" s="12">
        <v>44518</v>
      </c>
      <c r="K1847" s="12">
        <v>44518</v>
      </c>
      <c r="L1847" s="12">
        <v>46343</v>
      </c>
      <c r="M1847" s="30" t="s">
        <v>23</v>
      </c>
    </row>
    <row r="1848" s="4" customFormat="1" ht="54" customHeight="1" spans="1:13">
      <c r="A1848" s="7" t="s">
        <v>3893</v>
      </c>
      <c r="B1848" s="9" t="s">
        <v>5808</v>
      </c>
      <c r="C1848" s="9" t="s">
        <v>5809</v>
      </c>
      <c r="D1848" s="9" t="s">
        <v>684</v>
      </c>
      <c r="E1848" s="9" t="s">
        <v>5810</v>
      </c>
      <c r="F1848" s="10" t="s">
        <v>19</v>
      </c>
      <c r="G1848" s="9" t="s">
        <v>20</v>
      </c>
      <c r="H1848" s="9" t="s">
        <v>685</v>
      </c>
      <c r="I1848" s="9" t="s">
        <v>5811</v>
      </c>
      <c r="J1848" s="12">
        <v>44518</v>
      </c>
      <c r="K1848" s="12">
        <v>44518</v>
      </c>
      <c r="L1848" s="12">
        <v>46007</v>
      </c>
      <c r="M1848" s="30" t="s">
        <v>23</v>
      </c>
    </row>
    <row r="1849" s="4" customFormat="1" ht="45" customHeight="1" spans="1:13">
      <c r="A1849" s="7" t="s">
        <v>3895</v>
      </c>
      <c r="B1849" s="9" t="s">
        <v>5625</v>
      </c>
      <c r="C1849" s="9" t="s">
        <v>329</v>
      </c>
      <c r="D1849" s="9" t="s">
        <v>5812</v>
      </c>
      <c r="E1849" s="9" t="s">
        <v>331</v>
      </c>
      <c r="F1849" s="10" t="s">
        <v>19</v>
      </c>
      <c r="G1849" s="9" t="s">
        <v>20</v>
      </c>
      <c r="H1849" s="9" t="s">
        <v>3126</v>
      </c>
      <c r="I1849" s="9" t="s">
        <v>5813</v>
      </c>
      <c r="J1849" s="12">
        <v>44518</v>
      </c>
      <c r="K1849" s="12">
        <v>44518</v>
      </c>
      <c r="L1849" s="12">
        <v>45970</v>
      </c>
      <c r="M1849" s="30" t="s">
        <v>23</v>
      </c>
    </row>
    <row r="1850" s="4" customFormat="1" ht="45" customHeight="1" spans="1:13">
      <c r="A1850" s="7" t="s">
        <v>3898</v>
      </c>
      <c r="B1850" s="9" t="s">
        <v>1870</v>
      </c>
      <c r="C1850" s="9" t="s">
        <v>4978</v>
      </c>
      <c r="D1850" s="9" t="s">
        <v>4979</v>
      </c>
      <c r="E1850" s="9" t="s">
        <v>5814</v>
      </c>
      <c r="F1850" s="10" t="s">
        <v>19</v>
      </c>
      <c r="G1850" s="9" t="s">
        <v>20</v>
      </c>
      <c r="H1850" s="9" t="s">
        <v>5815</v>
      </c>
      <c r="I1850" s="9" t="s">
        <v>5816</v>
      </c>
      <c r="J1850" s="12">
        <v>44518</v>
      </c>
      <c r="K1850" s="12">
        <v>44518</v>
      </c>
      <c r="L1850" s="12">
        <v>46147</v>
      </c>
      <c r="M1850" s="30" t="s">
        <v>23</v>
      </c>
    </row>
    <row r="1851" s="1" customFormat="1" ht="39" customHeight="1" spans="1:13">
      <c r="A1851" s="7" t="s">
        <v>3904</v>
      </c>
      <c r="B1851" s="9" t="s">
        <v>59</v>
      </c>
      <c r="C1851" s="9" t="s">
        <v>5817</v>
      </c>
      <c r="D1851" s="9" t="s">
        <v>300</v>
      </c>
      <c r="E1851" s="9" t="s">
        <v>1184</v>
      </c>
      <c r="F1851" s="10" t="s">
        <v>19</v>
      </c>
      <c r="G1851" s="9" t="s">
        <v>63</v>
      </c>
      <c r="H1851" s="9" t="s">
        <v>5818</v>
      </c>
      <c r="I1851" s="9" t="s">
        <v>298</v>
      </c>
      <c r="J1851" s="12">
        <v>44518</v>
      </c>
      <c r="K1851" s="12">
        <v>44518</v>
      </c>
      <c r="L1851" s="12">
        <v>44609</v>
      </c>
      <c r="M1851" s="30" t="s">
        <v>23</v>
      </c>
    </row>
    <row r="1852" s="1" customFormat="1" ht="51" customHeight="1" spans="1:13">
      <c r="A1852" s="7" t="s">
        <v>3910</v>
      </c>
      <c r="B1852" s="9" t="s">
        <v>5162</v>
      </c>
      <c r="C1852" s="9" t="s">
        <v>3835</v>
      </c>
      <c r="D1852" s="9" t="s">
        <v>414</v>
      </c>
      <c r="E1852" s="9" t="s">
        <v>415</v>
      </c>
      <c r="F1852" s="10" t="s">
        <v>19</v>
      </c>
      <c r="G1852" s="9" t="s">
        <v>5575</v>
      </c>
      <c r="H1852" s="9" t="s">
        <v>5819</v>
      </c>
      <c r="I1852" s="9" t="s">
        <v>5820</v>
      </c>
      <c r="J1852" s="12">
        <v>44523</v>
      </c>
      <c r="K1852" s="12">
        <v>44523</v>
      </c>
      <c r="L1852" s="12">
        <v>46000</v>
      </c>
      <c r="M1852" s="30" t="s">
        <v>23</v>
      </c>
    </row>
    <row r="1853" s="1" customFormat="1" ht="51" customHeight="1" spans="1:13">
      <c r="A1853" s="7" t="s">
        <v>3914</v>
      </c>
      <c r="B1853" s="9" t="s">
        <v>1870</v>
      </c>
      <c r="C1853" s="9" t="s">
        <v>1824</v>
      </c>
      <c r="D1853" s="9" t="s">
        <v>5821</v>
      </c>
      <c r="E1853" s="9" t="s">
        <v>1826</v>
      </c>
      <c r="F1853" s="10" t="s">
        <v>19</v>
      </c>
      <c r="G1853" s="9" t="s">
        <v>20</v>
      </c>
      <c r="H1853" s="9" t="s">
        <v>5822</v>
      </c>
      <c r="I1853" s="9" t="s">
        <v>5823</v>
      </c>
      <c r="J1853" s="12">
        <v>44524</v>
      </c>
      <c r="K1853" s="12">
        <v>44524</v>
      </c>
      <c r="L1853" s="12">
        <v>45952</v>
      </c>
      <c r="M1853" s="30" t="s">
        <v>23</v>
      </c>
    </row>
    <row r="1854" s="1" customFormat="1" ht="51" customHeight="1" spans="1:13">
      <c r="A1854" s="7" t="s">
        <v>3920</v>
      </c>
      <c r="B1854" s="9" t="s">
        <v>5162</v>
      </c>
      <c r="C1854" s="9" t="s">
        <v>832</v>
      </c>
      <c r="D1854" s="9" t="s">
        <v>833</v>
      </c>
      <c r="E1854" s="9" t="s">
        <v>5824</v>
      </c>
      <c r="F1854" s="10" t="s">
        <v>19</v>
      </c>
      <c r="G1854" s="9" t="s">
        <v>5575</v>
      </c>
      <c r="H1854" s="9" t="s">
        <v>5825</v>
      </c>
      <c r="I1854" s="9" t="s">
        <v>5826</v>
      </c>
      <c r="J1854" s="12">
        <v>44524</v>
      </c>
      <c r="K1854" s="12">
        <v>44524</v>
      </c>
      <c r="L1854" s="12">
        <v>46078</v>
      </c>
      <c r="M1854" s="30" t="s">
        <v>23</v>
      </c>
    </row>
    <row r="1855" s="1" customFormat="1" ht="51" customHeight="1" spans="1:13">
      <c r="A1855" s="7" t="s">
        <v>3924</v>
      </c>
      <c r="B1855" s="9" t="s">
        <v>717</v>
      </c>
      <c r="C1855" s="9" t="s">
        <v>5168</v>
      </c>
      <c r="D1855" s="9" t="s">
        <v>5169</v>
      </c>
      <c r="E1855" s="9" t="s">
        <v>5655</v>
      </c>
      <c r="F1855" s="10" t="s">
        <v>19</v>
      </c>
      <c r="G1855" s="9" t="s">
        <v>20</v>
      </c>
      <c r="H1855" s="9" t="s">
        <v>5619</v>
      </c>
      <c r="I1855" s="9" t="s">
        <v>5827</v>
      </c>
      <c r="J1855" s="12">
        <v>44525</v>
      </c>
      <c r="K1855" s="12">
        <v>44525</v>
      </c>
      <c r="L1855" s="12">
        <v>45181</v>
      </c>
      <c r="M1855" s="30" t="s">
        <v>23</v>
      </c>
    </row>
    <row r="1856" s="1" customFormat="1" ht="51" customHeight="1" spans="1:13">
      <c r="A1856" s="7" t="s">
        <v>3930</v>
      </c>
      <c r="B1856" s="9" t="s">
        <v>5698</v>
      </c>
      <c r="C1856" s="9" t="s">
        <v>3363</v>
      </c>
      <c r="D1856" s="9" t="s">
        <v>3364</v>
      </c>
      <c r="E1856" s="9" t="s">
        <v>4945</v>
      </c>
      <c r="F1856" s="10" t="s">
        <v>19</v>
      </c>
      <c r="G1856" s="9" t="s">
        <v>20</v>
      </c>
      <c r="H1856" s="9" t="s">
        <v>2589</v>
      </c>
      <c r="I1856" s="9" t="s">
        <v>5828</v>
      </c>
      <c r="J1856" s="12">
        <v>44525</v>
      </c>
      <c r="K1856" s="12">
        <v>44525</v>
      </c>
      <c r="L1856" s="12">
        <v>45943</v>
      </c>
      <c r="M1856" s="30" t="s">
        <v>23</v>
      </c>
    </row>
    <row r="1857" s="1" customFormat="1" ht="51" customHeight="1" spans="1:13">
      <c r="A1857" s="7" t="s">
        <v>3933</v>
      </c>
      <c r="B1857" s="9" t="s">
        <v>52</v>
      </c>
      <c r="C1857" s="9" t="s">
        <v>5829</v>
      </c>
      <c r="D1857" s="9" t="s">
        <v>5830</v>
      </c>
      <c r="E1857" s="9" t="s">
        <v>5831</v>
      </c>
      <c r="F1857" s="10" t="s">
        <v>19</v>
      </c>
      <c r="G1857" s="9" t="s">
        <v>20</v>
      </c>
      <c r="H1857" s="9" t="s">
        <v>5832</v>
      </c>
      <c r="I1857" s="9" t="s">
        <v>5833</v>
      </c>
      <c r="J1857" s="12">
        <v>44523</v>
      </c>
      <c r="K1857" s="12">
        <v>44523</v>
      </c>
      <c r="L1857" s="12">
        <v>46348</v>
      </c>
      <c r="M1857" s="30" t="s">
        <v>23</v>
      </c>
    </row>
    <row r="1858" customFormat="1" ht="47.25" customHeight="1" spans="1:12">
      <c r="A1858" s="6" t="s">
        <v>5834</v>
      </c>
      <c r="B1858" s="6"/>
      <c r="C1858" s="6"/>
      <c r="D1858" s="6"/>
      <c r="E1858" s="6"/>
      <c r="F1858" s="6"/>
      <c r="G1858" s="6"/>
      <c r="H1858" s="6"/>
      <c r="I1858" s="6"/>
      <c r="J1858" s="6"/>
      <c r="K1858" s="6"/>
      <c r="L1858" s="6"/>
    </row>
    <row r="1859" s="1" customFormat="1" ht="25.5" spans="1:13">
      <c r="A1859" s="7" t="s">
        <v>1</v>
      </c>
      <c r="B1859" s="7" t="s">
        <v>2</v>
      </c>
      <c r="C1859" s="7" t="s">
        <v>3</v>
      </c>
      <c r="D1859" s="8" t="s">
        <v>4</v>
      </c>
      <c r="E1859" s="7" t="s">
        <v>5</v>
      </c>
      <c r="F1859" s="7" t="s">
        <v>6</v>
      </c>
      <c r="G1859" s="7" t="s">
        <v>7</v>
      </c>
      <c r="H1859" s="7" t="s">
        <v>8</v>
      </c>
      <c r="I1859" s="11" t="s">
        <v>9</v>
      </c>
      <c r="J1859" s="11" t="s">
        <v>10</v>
      </c>
      <c r="K1859" s="7" t="s">
        <v>11</v>
      </c>
      <c r="L1859" s="7" t="s">
        <v>12</v>
      </c>
      <c r="M1859" s="7" t="s">
        <v>13</v>
      </c>
    </row>
    <row r="1860" s="1" customFormat="1" ht="51" customHeight="1" spans="1:13">
      <c r="A1860" s="7" t="s">
        <v>3936</v>
      </c>
      <c r="B1860" s="9" t="s">
        <v>5162</v>
      </c>
      <c r="C1860" s="9" t="s">
        <v>5835</v>
      </c>
      <c r="D1860" s="9" t="s">
        <v>740</v>
      </c>
      <c r="E1860" s="9" t="s">
        <v>5836</v>
      </c>
      <c r="F1860" s="10" t="s">
        <v>19</v>
      </c>
      <c r="G1860" s="9" t="s">
        <v>5837</v>
      </c>
      <c r="H1860" s="9" t="s">
        <v>5838</v>
      </c>
      <c r="I1860" s="9" t="s">
        <v>5839</v>
      </c>
      <c r="J1860" s="12">
        <v>44529</v>
      </c>
      <c r="K1860" s="12">
        <v>44529</v>
      </c>
      <c r="L1860" s="12">
        <v>44814</v>
      </c>
      <c r="M1860" s="30" t="s">
        <v>23</v>
      </c>
    </row>
    <row r="1861" s="1" customFormat="1" ht="51" customHeight="1" spans="1:13">
      <c r="A1861" s="7" t="s">
        <v>3942</v>
      </c>
      <c r="B1861" s="9" t="s">
        <v>5162</v>
      </c>
      <c r="C1861" s="9" t="s">
        <v>5835</v>
      </c>
      <c r="D1861" s="9" t="s">
        <v>740</v>
      </c>
      <c r="E1861" s="9" t="s">
        <v>5836</v>
      </c>
      <c r="F1861" s="10" t="s">
        <v>19</v>
      </c>
      <c r="G1861" s="9" t="s">
        <v>5837</v>
      </c>
      <c r="H1861" s="9" t="s">
        <v>5840</v>
      </c>
      <c r="I1861" s="9" t="s">
        <v>5841</v>
      </c>
      <c r="J1861" s="12">
        <v>44529</v>
      </c>
      <c r="K1861" s="12">
        <v>44529</v>
      </c>
      <c r="L1861" s="12">
        <v>44814</v>
      </c>
      <c r="M1861" s="30" t="s">
        <v>23</v>
      </c>
    </row>
    <row r="1862" s="1" customFormat="1" ht="51" customHeight="1" spans="1:13">
      <c r="A1862" s="7" t="s">
        <v>3948</v>
      </c>
      <c r="B1862" s="9" t="s">
        <v>5842</v>
      </c>
      <c r="C1862" s="9" t="s">
        <v>3823</v>
      </c>
      <c r="D1862" s="9" t="s">
        <v>3824</v>
      </c>
      <c r="E1862" s="9" t="s">
        <v>5843</v>
      </c>
      <c r="F1862" s="10" t="s">
        <v>19</v>
      </c>
      <c r="G1862" s="9" t="s">
        <v>20</v>
      </c>
      <c r="H1862" s="9" t="s">
        <v>3826</v>
      </c>
      <c r="I1862" s="9" t="s">
        <v>5844</v>
      </c>
      <c r="J1862" s="12">
        <v>44525</v>
      </c>
      <c r="K1862" s="12">
        <v>44525</v>
      </c>
      <c r="L1862" s="12">
        <v>45998</v>
      </c>
      <c r="M1862" s="30" t="s">
        <v>23</v>
      </c>
    </row>
    <row r="1863" s="1" customFormat="1" ht="51" customHeight="1" spans="1:13">
      <c r="A1863" s="7" t="s">
        <v>3953</v>
      </c>
      <c r="B1863" s="9" t="s">
        <v>5845</v>
      </c>
      <c r="C1863" s="9" t="s">
        <v>3393</v>
      </c>
      <c r="D1863" s="9" t="s">
        <v>3394</v>
      </c>
      <c r="E1863" s="9" t="s">
        <v>3395</v>
      </c>
      <c r="F1863" s="10" t="s">
        <v>19</v>
      </c>
      <c r="G1863" s="9" t="s">
        <v>20</v>
      </c>
      <c r="H1863" s="9" t="s">
        <v>3396</v>
      </c>
      <c r="I1863" s="9" t="s">
        <v>5846</v>
      </c>
      <c r="J1863" s="12">
        <v>44525</v>
      </c>
      <c r="K1863" s="12">
        <v>44525</v>
      </c>
      <c r="L1863" s="12">
        <v>45991</v>
      </c>
      <c r="M1863" s="30" t="s">
        <v>23</v>
      </c>
    </row>
    <row r="1864" s="1" customFormat="1" ht="51" customHeight="1" spans="1:13">
      <c r="A1864" s="7" t="s">
        <v>3957</v>
      </c>
      <c r="B1864" s="9" t="s">
        <v>5847</v>
      </c>
      <c r="C1864" s="9" t="s">
        <v>4172</v>
      </c>
      <c r="D1864" s="9" t="s">
        <v>4173</v>
      </c>
      <c r="E1864" s="9" t="s">
        <v>5848</v>
      </c>
      <c r="F1864" s="10" t="s">
        <v>19</v>
      </c>
      <c r="G1864" s="9" t="s">
        <v>20</v>
      </c>
      <c r="H1864" s="9" t="s">
        <v>5849</v>
      </c>
      <c r="I1864" s="9" t="s">
        <v>5850</v>
      </c>
      <c r="J1864" s="12">
        <v>44526</v>
      </c>
      <c r="K1864" s="12">
        <v>44526</v>
      </c>
      <c r="L1864" s="12">
        <v>46018</v>
      </c>
      <c r="M1864" s="30" t="s">
        <v>23</v>
      </c>
    </row>
    <row r="1865" s="1" customFormat="1" ht="51" customHeight="1" spans="1:13">
      <c r="A1865" s="7" t="s">
        <v>3963</v>
      </c>
      <c r="B1865" s="9" t="s">
        <v>277</v>
      </c>
      <c r="C1865" s="9" t="s">
        <v>4853</v>
      </c>
      <c r="D1865" s="9" t="s">
        <v>5851</v>
      </c>
      <c r="E1865" s="9" t="s">
        <v>5852</v>
      </c>
      <c r="F1865" s="10" t="s">
        <v>19</v>
      </c>
      <c r="G1865" s="9" t="s">
        <v>20</v>
      </c>
      <c r="H1865" s="9" t="s">
        <v>5692</v>
      </c>
      <c r="I1865" s="9" t="s">
        <v>5853</v>
      </c>
      <c r="J1865" s="12">
        <v>44530</v>
      </c>
      <c r="K1865" s="12">
        <v>44530</v>
      </c>
      <c r="L1865" s="12">
        <v>46118</v>
      </c>
      <c r="M1865" s="30" t="s">
        <v>23</v>
      </c>
    </row>
    <row r="1866" s="1" customFormat="1" ht="51" customHeight="1" spans="1:13">
      <c r="A1866" s="7" t="s">
        <v>3966</v>
      </c>
      <c r="B1866" s="9" t="s">
        <v>5698</v>
      </c>
      <c r="C1866" s="9" t="s">
        <v>547</v>
      </c>
      <c r="D1866" s="9" t="s">
        <v>548</v>
      </c>
      <c r="E1866" s="9" t="s">
        <v>5854</v>
      </c>
      <c r="F1866" s="10" t="s">
        <v>19</v>
      </c>
      <c r="G1866" s="9" t="s">
        <v>20</v>
      </c>
      <c r="H1866" s="9" t="s">
        <v>550</v>
      </c>
      <c r="I1866" s="9" t="s">
        <v>5855</v>
      </c>
      <c r="J1866" s="12">
        <v>44526</v>
      </c>
      <c r="K1866" s="12">
        <v>44526</v>
      </c>
      <c r="L1866" s="12">
        <v>46006</v>
      </c>
      <c r="M1866" s="30" t="s">
        <v>23</v>
      </c>
    </row>
    <row r="1867" s="1" customFormat="1" ht="51" customHeight="1" spans="1:13">
      <c r="A1867" s="7" t="s">
        <v>3970</v>
      </c>
      <c r="B1867" s="9" t="s">
        <v>5698</v>
      </c>
      <c r="C1867" s="9" t="s">
        <v>5856</v>
      </c>
      <c r="D1867" s="9" t="s">
        <v>3487</v>
      </c>
      <c r="E1867" s="9" t="s">
        <v>5609</v>
      </c>
      <c r="F1867" s="10" t="s">
        <v>19</v>
      </c>
      <c r="G1867" s="9" t="s">
        <v>20</v>
      </c>
      <c r="H1867" s="9" t="s">
        <v>5610</v>
      </c>
      <c r="I1867" s="9" t="s">
        <v>5857</v>
      </c>
      <c r="J1867" s="12">
        <v>44532</v>
      </c>
      <c r="K1867" s="12">
        <v>44532</v>
      </c>
      <c r="L1867" s="12">
        <v>46011</v>
      </c>
      <c r="M1867" s="30" t="s">
        <v>23</v>
      </c>
    </row>
    <row r="1868" s="1" customFormat="1" ht="51" customHeight="1" spans="1:13">
      <c r="A1868" s="7" t="s">
        <v>3976</v>
      </c>
      <c r="B1868" s="9" t="s">
        <v>5162</v>
      </c>
      <c r="C1868" s="9" t="s">
        <v>5858</v>
      </c>
      <c r="D1868" s="9" t="s">
        <v>408</v>
      </c>
      <c r="E1868" s="9" t="s">
        <v>409</v>
      </c>
      <c r="F1868" s="10" t="s">
        <v>19</v>
      </c>
      <c r="G1868" s="9" t="s">
        <v>5837</v>
      </c>
      <c r="H1868" s="9" t="s">
        <v>5859</v>
      </c>
      <c r="I1868" s="9" t="s">
        <v>5860</v>
      </c>
      <c r="J1868" s="12">
        <v>44536</v>
      </c>
      <c r="K1868" s="12">
        <v>44536</v>
      </c>
      <c r="L1868" s="12">
        <v>45978</v>
      </c>
      <c r="M1868" s="30" t="s">
        <v>23</v>
      </c>
    </row>
    <row r="1869" s="1" customFormat="1" ht="51" customHeight="1" spans="1:13">
      <c r="A1869" s="7" t="s">
        <v>3978</v>
      </c>
      <c r="B1869" s="9" t="s">
        <v>277</v>
      </c>
      <c r="C1869" s="9" t="s">
        <v>3174</v>
      </c>
      <c r="D1869" s="9" t="s">
        <v>3175</v>
      </c>
      <c r="E1869" s="9" t="s">
        <v>5861</v>
      </c>
      <c r="F1869" s="10" t="s">
        <v>19</v>
      </c>
      <c r="G1869" s="9" t="s">
        <v>20</v>
      </c>
      <c r="H1869" s="9" t="s">
        <v>5862</v>
      </c>
      <c r="I1869" s="9" t="s">
        <v>5863</v>
      </c>
      <c r="J1869" s="12">
        <v>44536</v>
      </c>
      <c r="K1869" s="12">
        <v>44536</v>
      </c>
      <c r="L1869" s="12">
        <v>45972</v>
      </c>
      <c r="M1869" s="30" t="s">
        <v>23</v>
      </c>
    </row>
    <row r="1870" s="1" customFormat="1" ht="51" customHeight="1" spans="1:13">
      <c r="A1870" s="7" t="s">
        <v>3984</v>
      </c>
      <c r="B1870" s="9" t="s">
        <v>277</v>
      </c>
      <c r="C1870" s="9" t="s">
        <v>5864</v>
      </c>
      <c r="D1870" s="9" t="s">
        <v>5865</v>
      </c>
      <c r="E1870" s="9" t="s">
        <v>5866</v>
      </c>
      <c r="F1870" s="10" t="s">
        <v>19</v>
      </c>
      <c r="G1870" s="9" t="s">
        <v>20</v>
      </c>
      <c r="H1870" s="9" t="s">
        <v>5867</v>
      </c>
      <c r="I1870" s="9" t="s">
        <v>5868</v>
      </c>
      <c r="J1870" s="12">
        <v>44537</v>
      </c>
      <c r="K1870" s="12">
        <v>44537</v>
      </c>
      <c r="L1870" s="12">
        <v>46020</v>
      </c>
      <c r="M1870" s="30" t="s">
        <v>23</v>
      </c>
    </row>
    <row r="1871" s="1" customFormat="1" ht="51" customHeight="1" spans="1:13">
      <c r="A1871" s="7" t="s">
        <v>3987</v>
      </c>
      <c r="B1871" s="9" t="s">
        <v>5162</v>
      </c>
      <c r="C1871" s="9" t="s">
        <v>3244</v>
      </c>
      <c r="D1871" s="9" t="s">
        <v>3245</v>
      </c>
      <c r="E1871" s="9" t="s">
        <v>3246</v>
      </c>
      <c r="F1871" s="10" t="s">
        <v>19</v>
      </c>
      <c r="G1871" s="9" t="s">
        <v>5575</v>
      </c>
      <c r="H1871" s="9" t="s">
        <v>5869</v>
      </c>
      <c r="I1871" s="9" t="s">
        <v>5870</v>
      </c>
      <c r="J1871" s="12">
        <v>44536</v>
      </c>
      <c r="K1871" s="12">
        <v>44536</v>
      </c>
      <c r="L1871" s="12">
        <v>45976</v>
      </c>
      <c r="M1871" s="30" t="s">
        <v>23</v>
      </c>
    </row>
    <row r="1872" s="1" customFormat="1" ht="51" customHeight="1" spans="1:13">
      <c r="A1872" s="7" t="s">
        <v>3993</v>
      </c>
      <c r="B1872" s="9" t="s">
        <v>5871</v>
      </c>
      <c r="C1872" s="9" t="s">
        <v>5872</v>
      </c>
      <c r="D1872" s="9" t="s">
        <v>5873</v>
      </c>
      <c r="E1872" s="9" t="s">
        <v>3907</v>
      </c>
      <c r="F1872" s="10" t="s">
        <v>19</v>
      </c>
      <c r="G1872" s="9" t="s">
        <v>5837</v>
      </c>
      <c r="H1872" s="9" t="s">
        <v>5874</v>
      </c>
      <c r="I1872" s="9" t="s">
        <v>5875</v>
      </c>
      <c r="J1872" s="12">
        <v>44536</v>
      </c>
      <c r="K1872" s="12">
        <v>44536</v>
      </c>
      <c r="L1872" s="12">
        <v>46006</v>
      </c>
      <c r="M1872" s="30" t="s">
        <v>23</v>
      </c>
    </row>
    <row r="1873" s="1" customFormat="1" ht="51" customHeight="1" spans="1:13">
      <c r="A1873" s="7" t="s">
        <v>3999</v>
      </c>
      <c r="B1873" s="9" t="s">
        <v>52</v>
      </c>
      <c r="C1873" s="9" t="s">
        <v>5876</v>
      </c>
      <c r="D1873" s="9" t="s">
        <v>5877</v>
      </c>
      <c r="E1873" s="9" t="s">
        <v>5878</v>
      </c>
      <c r="F1873" s="10" t="s">
        <v>19</v>
      </c>
      <c r="G1873" s="9" t="s">
        <v>20</v>
      </c>
      <c r="H1873" s="9" t="s">
        <v>5879</v>
      </c>
      <c r="I1873" s="9" t="s">
        <v>5880</v>
      </c>
      <c r="J1873" s="12">
        <v>44536</v>
      </c>
      <c r="K1873" s="12">
        <v>44536</v>
      </c>
      <c r="L1873" s="12">
        <v>46361</v>
      </c>
      <c r="M1873" s="30" t="s">
        <v>23</v>
      </c>
    </row>
    <row r="1874" s="1" customFormat="1" ht="51" customHeight="1" spans="1:13">
      <c r="A1874" s="7" t="s">
        <v>4002</v>
      </c>
      <c r="B1874" s="9" t="s">
        <v>45</v>
      </c>
      <c r="C1874" s="9" t="s">
        <v>485</v>
      </c>
      <c r="D1874" s="9" t="s">
        <v>486</v>
      </c>
      <c r="E1874" s="9" t="s">
        <v>487</v>
      </c>
      <c r="F1874" s="10" t="s">
        <v>19</v>
      </c>
      <c r="G1874" s="9" t="s">
        <v>20</v>
      </c>
      <c r="H1874" s="9" t="s">
        <v>488</v>
      </c>
      <c r="I1874" s="9" t="s">
        <v>5881</v>
      </c>
      <c r="J1874" s="12">
        <v>44537</v>
      </c>
      <c r="K1874" s="12">
        <v>44537</v>
      </c>
      <c r="L1874" s="12">
        <v>45938</v>
      </c>
      <c r="M1874" s="30" t="s">
        <v>23</v>
      </c>
    </row>
    <row r="1875" s="1" customFormat="1" ht="51" customHeight="1" spans="1:13">
      <c r="A1875" s="7" t="s">
        <v>4008</v>
      </c>
      <c r="B1875" s="9" t="s">
        <v>45</v>
      </c>
      <c r="C1875" s="9" t="s">
        <v>2188</v>
      </c>
      <c r="D1875" s="9" t="s">
        <v>2189</v>
      </c>
      <c r="E1875" s="9" t="s">
        <v>2190</v>
      </c>
      <c r="F1875" s="10" t="s">
        <v>19</v>
      </c>
      <c r="G1875" s="9" t="s">
        <v>20</v>
      </c>
      <c r="H1875" s="9" t="s">
        <v>5882</v>
      </c>
      <c r="I1875" s="9" t="s">
        <v>5883</v>
      </c>
      <c r="J1875" s="12">
        <v>44537</v>
      </c>
      <c r="K1875" s="12">
        <v>44537</v>
      </c>
      <c r="L1875" s="12">
        <v>45181</v>
      </c>
      <c r="M1875" s="30" t="s">
        <v>23</v>
      </c>
    </row>
    <row r="1876" s="1" customFormat="1" ht="51" customHeight="1" spans="1:13">
      <c r="A1876" s="7" t="s">
        <v>4010</v>
      </c>
      <c r="B1876" s="9" t="s">
        <v>2219</v>
      </c>
      <c r="C1876" s="9" t="s">
        <v>849</v>
      </c>
      <c r="D1876" s="9" t="s">
        <v>850</v>
      </c>
      <c r="E1876" s="9" t="s">
        <v>851</v>
      </c>
      <c r="F1876" s="10" t="s">
        <v>19</v>
      </c>
      <c r="G1876" s="9" t="s">
        <v>20</v>
      </c>
      <c r="H1876" s="9" t="s">
        <v>1580</v>
      </c>
      <c r="I1876" s="9" t="s">
        <v>5884</v>
      </c>
      <c r="J1876" s="12">
        <v>44537</v>
      </c>
      <c r="K1876" s="12">
        <v>44537</v>
      </c>
      <c r="L1876" s="12">
        <v>45945</v>
      </c>
      <c r="M1876" s="30" t="s">
        <v>23</v>
      </c>
    </row>
    <row r="1877" s="1" customFormat="1" ht="51" customHeight="1" spans="1:13">
      <c r="A1877" s="7" t="s">
        <v>4013</v>
      </c>
      <c r="B1877" s="9" t="s">
        <v>5885</v>
      </c>
      <c r="C1877" s="9" t="s">
        <v>3143</v>
      </c>
      <c r="D1877" s="9" t="s">
        <v>1542</v>
      </c>
      <c r="E1877" s="9" t="s">
        <v>5886</v>
      </c>
      <c r="F1877" s="10" t="s">
        <v>19</v>
      </c>
      <c r="G1877" s="9" t="s">
        <v>20</v>
      </c>
      <c r="H1877" s="9" t="s">
        <v>1544</v>
      </c>
      <c r="I1877" s="9" t="s">
        <v>5887</v>
      </c>
      <c r="J1877" s="12">
        <v>44537</v>
      </c>
      <c r="K1877" s="12">
        <v>44537</v>
      </c>
      <c r="L1877" s="12">
        <v>45971</v>
      </c>
      <c r="M1877" s="30" t="s">
        <v>23</v>
      </c>
    </row>
    <row r="1878" customFormat="1" ht="47.25" customHeight="1" spans="1:12">
      <c r="A1878" s="6" t="s">
        <v>5888</v>
      </c>
      <c r="B1878" s="6"/>
      <c r="C1878" s="6"/>
      <c r="D1878" s="6"/>
      <c r="E1878" s="6"/>
      <c r="F1878" s="6"/>
      <c r="G1878" s="6"/>
      <c r="H1878" s="6"/>
      <c r="I1878" s="6"/>
      <c r="J1878" s="6"/>
      <c r="K1878" s="6"/>
      <c r="L1878" s="6"/>
    </row>
    <row r="1879" s="1" customFormat="1" ht="25.5" spans="1:13">
      <c r="A1879" s="7" t="s">
        <v>1</v>
      </c>
      <c r="B1879" s="7" t="s">
        <v>2</v>
      </c>
      <c r="C1879" s="7" t="s">
        <v>3</v>
      </c>
      <c r="D1879" s="8" t="s">
        <v>4</v>
      </c>
      <c r="E1879" s="7" t="s">
        <v>5</v>
      </c>
      <c r="F1879" s="7" t="s">
        <v>6</v>
      </c>
      <c r="G1879" s="7" t="s">
        <v>7</v>
      </c>
      <c r="H1879" s="7" t="s">
        <v>8</v>
      </c>
      <c r="I1879" s="11" t="s">
        <v>9</v>
      </c>
      <c r="J1879" s="11" t="s">
        <v>10</v>
      </c>
      <c r="K1879" s="7" t="s">
        <v>11</v>
      </c>
      <c r="L1879" s="7" t="s">
        <v>12</v>
      </c>
      <c r="M1879" s="7" t="s">
        <v>13</v>
      </c>
    </row>
    <row r="1880" s="1" customFormat="1" ht="51" customHeight="1" spans="1:13">
      <c r="A1880" s="7" t="s">
        <v>4016</v>
      </c>
      <c r="B1880" s="9" t="s">
        <v>45</v>
      </c>
      <c r="C1880" s="9" t="s">
        <v>5889</v>
      </c>
      <c r="D1880" s="9" t="s">
        <v>3808</v>
      </c>
      <c r="E1880" s="9" t="s">
        <v>5890</v>
      </c>
      <c r="F1880" s="10" t="s">
        <v>19</v>
      </c>
      <c r="G1880" s="9" t="s">
        <v>20</v>
      </c>
      <c r="H1880" s="9" t="s">
        <v>3810</v>
      </c>
      <c r="I1880" s="9" t="s">
        <v>5891</v>
      </c>
      <c r="J1880" s="12">
        <v>44539</v>
      </c>
      <c r="K1880" s="12">
        <v>44539</v>
      </c>
      <c r="L1880" s="12">
        <v>45998</v>
      </c>
      <c r="M1880" s="30" t="s">
        <v>23</v>
      </c>
    </row>
    <row r="1881" s="1" customFormat="1" ht="51" customHeight="1" spans="1:13">
      <c r="A1881" s="7" t="s">
        <v>4018</v>
      </c>
      <c r="B1881" s="9" t="s">
        <v>5612</v>
      </c>
      <c r="C1881" s="9" t="s">
        <v>207</v>
      </c>
      <c r="D1881" s="9" t="s">
        <v>208</v>
      </c>
      <c r="E1881" s="9" t="s">
        <v>4909</v>
      </c>
      <c r="F1881" s="10" t="s">
        <v>19</v>
      </c>
      <c r="G1881" s="9" t="s">
        <v>20</v>
      </c>
      <c r="H1881" s="9" t="s">
        <v>1395</v>
      </c>
      <c r="I1881" s="9" t="s">
        <v>5892</v>
      </c>
      <c r="J1881" s="12">
        <v>44543</v>
      </c>
      <c r="K1881" s="12">
        <v>44543</v>
      </c>
      <c r="L1881" s="12">
        <v>45920</v>
      </c>
      <c r="M1881" s="30" t="s">
        <v>23</v>
      </c>
    </row>
    <row r="1882" s="1" customFormat="1" ht="39" customHeight="1" spans="1:13">
      <c r="A1882" s="7" t="s">
        <v>4020</v>
      </c>
      <c r="B1882" s="9" t="s">
        <v>59</v>
      </c>
      <c r="C1882" s="9" t="s">
        <v>1010</v>
      </c>
      <c r="D1882" s="9" t="s">
        <v>420</v>
      </c>
      <c r="E1882" s="9" t="s">
        <v>421</v>
      </c>
      <c r="F1882" s="10" t="s">
        <v>19</v>
      </c>
      <c r="G1882" s="9" t="s">
        <v>63</v>
      </c>
      <c r="H1882" s="9" t="s">
        <v>5893</v>
      </c>
      <c r="I1882" s="9" t="s">
        <v>5894</v>
      </c>
      <c r="J1882" s="12">
        <v>44544</v>
      </c>
      <c r="K1882" s="12">
        <v>44544</v>
      </c>
      <c r="L1882" s="12">
        <v>44633</v>
      </c>
      <c r="M1882" s="30" t="s">
        <v>23</v>
      </c>
    </row>
    <row r="1883" s="1" customFormat="1" ht="39" customHeight="1" spans="1:13">
      <c r="A1883" s="7" t="s">
        <v>4026</v>
      </c>
      <c r="B1883" s="9" t="s">
        <v>59</v>
      </c>
      <c r="C1883" s="9" t="s">
        <v>511</v>
      </c>
      <c r="D1883" s="9" t="s">
        <v>512</v>
      </c>
      <c r="E1883" s="9" t="s">
        <v>513</v>
      </c>
      <c r="F1883" s="10" t="s">
        <v>19</v>
      </c>
      <c r="G1883" s="9" t="s">
        <v>63</v>
      </c>
      <c r="H1883" s="9" t="s">
        <v>5895</v>
      </c>
      <c r="I1883" s="9" t="s">
        <v>435</v>
      </c>
      <c r="J1883" s="12">
        <v>44544</v>
      </c>
      <c r="K1883" s="12">
        <v>44544</v>
      </c>
      <c r="L1883" s="12">
        <v>44633</v>
      </c>
      <c r="M1883" s="30" t="s">
        <v>23</v>
      </c>
    </row>
    <row r="1884" s="1" customFormat="1" ht="39" customHeight="1" spans="1:13">
      <c r="A1884" s="7" t="s">
        <v>4032</v>
      </c>
      <c r="B1884" s="9" t="s">
        <v>5896</v>
      </c>
      <c r="C1884" s="9" t="s">
        <v>608</v>
      </c>
      <c r="D1884" s="9" t="s">
        <v>609</v>
      </c>
      <c r="E1884" s="9" t="s">
        <v>610</v>
      </c>
      <c r="F1884" s="10" t="s">
        <v>19</v>
      </c>
      <c r="G1884" s="9" t="s">
        <v>20</v>
      </c>
      <c r="H1884" s="9" t="s">
        <v>611</v>
      </c>
      <c r="I1884" s="9" t="s">
        <v>5897</v>
      </c>
      <c r="J1884" s="12">
        <v>44544</v>
      </c>
      <c r="K1884" s="12">
        <v>44544</v>
      </c>
      <c r="L1884" s="12">
        <v>45916</v>
      </c>
      <c r="M1884" s="30" t="s">
        <v>23</v>
      </c>
    </row>
    <row r="1885" s="1" customFormat="1" ht="39" customHeight="1" spans="1:13">
      <c r="A1885" s="7" t="s">
        <v>4035</v>
      </c>
      <c r="B1885" s="9" t="s">
        <v>5898</v>
      </c>
      <c r="C1885" s="9" t="s">
        <v>5899</v>
      </c>
      <c r="D1885" s="9" t="s">
        <v>901</v>
      </c>
      <c r="E1885" s="9" t="s">
        <v>28</v>
      </c>
      <c r="F1885" s="10" t="s">
        <v>19</v>
      </c>
      <c r="G1885" s="9" t="s">
        <v>20</v>
      </c>
      <c r="H1885" s="9" t="s">
        <v>29</v>
      </c>
      <c r="I1885" s="9" t="s">
        <v>5900</v>
      </c>
      <c r="J1885" s="12">
        <v>44545</v>
      </c>
      <c r="K1885" s="12">
        <v>44545</v>
      </c>
      <c r="L1885" s="12">
        <v>45926</v>
      </c>
      <c r="M1885" s="30" t="s">
        <v>23</v>
      </c>
    </row>
    <row r="1886" s="1" customFormat="1" ht="39" customHeight="1" spans="1:13">
      <c r="A1886" s="7" t="s">
        <v>4041</v>
      </c>
      <c r="B1886" s="9" t="s">
        <v>5625</v>
      </c>
      <c r="C1886" s="9" t="s">
        <v>522</v>
      </c>
      <c r="D1886" s="9" t="s">
        <v>987</v>
      </c>
      <c r="E1886" s="9" t="s">
        <v>5400</v>
      </c>
      <c r="F1886" s="10" t="s">
        <v>19</v>
      </c>
      <c r="G1886" s="9" t="s">
        <v>20</v>
      </c>
      <c r="H1886" s="9" t="s">
        <v>3964</v>
      </c>
      <c r="I1886" s="9" t="s">
        <v>5901</v>
      </c>
      <c r="J1886" s="12">
        <v>44544</v>
      </c>
      <c r="K1886" s="12">
        <v>44544</v>
      </c>
      <c r="L1886" s="12">
        <v>46011</v>
      </c>
      <c r="M1886" s="30" t="s">
        <v>23</v>
      </c>
    </row>
    <row r="1887" s="1" customFormat="1" ht="39" customHeight="1" spans="1:13">
      <c r="A1887" s="7" t="s">
        <v>4047</v>
      </c>
      <c r="B1887" s="9" t="s">
        <v>5625</v>
      </c>
      <c r="C1887" s="9" t="s">
        <v>5902</v>
      </c>
      <c r="D1887" s="9" t="s">
        <v>5903</v>
      </c>
      <c r="E1887" s="9" t="s">
        <v>5904</v>
      </c>
      <c r="F1887" s="10" t="s">
        <v>19</v>
      </c>
      <c r="G1887" s="9" t="s">
        <v>5837</v>
      </c>
      <c r="H1887" s="9" t="s">
        <v>5905</v>
      </c>
      <c r="I1887" s="9" t="s">
        <v>5906</v>
      </c>
      <c r="J1887" s="12">
        <v>44544</v>
      </c>
      <c r="K1887" s="12">
        <v>44544</v>
      </c>
      <c r="L1887" s="12">
        <v>46020</v>
      </c>
      <c r="M1887" s="30" t="s">
        <v>23</v>
      </c>
    </row>
    <row r="1888" s="1" customFormat="1" ht="39" customHeight="1" spans="1:13">
      <c r="A1888" s="7" t="s">
        <v>4053</v>
      </c>
      <c r="B1888" s="9" t="s">
        <v>5625</v>
      </c>
      <c r="C1888" s="9" t="s">
        <v>4792</v>
      </c>
      <c r="D1888" s="9" t="s">
        <v>4793</v>
      </c>
      <c r="E1888" s="9" t="s">
        <v>1943</v>
      </c>
      <c r="F1888" s="10" t="s">
        <v>19</v>
      </c>
      <c r="G1888" s="9" t="s">
        <v>20</v>
      </c>
      <c r="H1888" s="9" t="s">
        <v>5907</v>
      </c>
      <c r="I1888" s="9" t="s">
        <v>5908</v>
      </c>
      <c r="J1888" s="12">
        <v>44546</v>
      </c>
      <c r="K1888" s="12">
        <v>44546</v>
      </c>
      <c r="L1888" s="12">
        <v>45433</v>
      </c>
      <c r="M1888" s="30" t="s">
        <v>23</v>
      </c>
    </row>
    <row r="1889" s="1" customFormat="1" ht="39" customHeight="1" spans="1:13">
      <c r="A1889" s="7" t="s">
        <v>4057</v>
      </c>
      <c r="B1889" s="9" t="s">
        <v>5698</v>
      </c>
      <c r="C1889" s="9" t="s">
        <v>2770</v>
      </c>
      <c r="D1889" s="9" t="s">
        <v>2771</v>
      </c>
      <c r="E1889" s="9" t="s">
        <v>2772</v>
      </c>
      <c r="F1889" s="10" t="s">
        <v>19</v>
      </c>
      <c r="G1889" s="9" t="s">
        <v>20</v>
      </c>
      <c r="H1889" s="9" t="s">
        <v>5909</v>
      </c>
      <c r="I1889" s="9" t="s">
        <v>5910</v>
      </c>
      <c r="J1889" s="12">
        <v>44546</v>
      </c>
      <c r="K1889" s="12">
        <v>44546</v>
      </c>
      <c r="L1889" s="12">
        <v>45952</v>
      </c>
      <c r="M1889" s="30" t="s">
        <v>23</v>
      </c>
    </row>
    <row r="1890" s="1" customFormat="1" ht="39" customHeight="1" spans="1:13">
      <c r="A1890" s="7" t="s">
        <v>4059</v>
      </c>
      <c r="B1890" s="9" t="s">
        <v>4883</v>
      </c>
      <c r="C1890" s="9" t="s">
        <v>5911</v>
      </c>
      <c r="D1890" s="9" t="s">
        <v>5912</v>
      </c>
      <c r="E1890" s="9" t="s">
        <v>5913</v>
      </c>
      <c r="F1890" s="10" t="s">
        <v>19</v>
      </c>
      <c r="G1890" s="9" t="s">
        <v>20</v>
      </c>
      <c r="H1890" s="9" t="s">
        <v>5630</v>
      </c>
      <c r="I1890" s="9" t="s">
        <v>5914</v>
      </c>
      <c r="J1890" s="12">
        <v>44550</v>
      </c>
      <c r="K1890" s="12">
        <v>44550</v>
      </c>
      <c r="L1890" s="12">
        <v>46315</v>
      </c>
      <c r="M1890" s="30" t="s">
        <v>23</v>
      </c>
    </row>
    <row r="1891" s="1" customFormat="1" ht="39" customHeight="1" spans="1:13">
      <c r="A1891" s="7" t="s">
        <v>4062</v>
      </c>
      <c r="B1891" s="9" t="s">
        <v>4883</v>
      </c>
      <c r="C1891" s="9" t="s">
        <v>748</v>
      </c>
      <c r="D1891" s="9" t="s">
        <v>749</v>
      </c>
      <c r="E1891" s="9" t="s">
        <v>1065</v>
      </c>
      <c r="F1891" s="10" t="s">
        <v>19</v>
      </c>
      <c r="G1891" s="9" t="s">
        <v>20</v>
      </c>
      <c r="H1891" s="9" t="s">
        <v>751</v>
      </c>
      <c r="I1891" s="9" t="s">
        <v>5915</v>
      </c>
      <c r="J1891" s="12">
        <v>44550</v>
      </c>
      <c r="K1891" s="12">
        <v>44550</v>
      </c>
      <c r="L1891" s="12">
        <v>45992</v>
      </c>
      <c r="M1891" s="30" t="s">
        <v>23</v>
      </c>
    </row>
    <row r="1892" s="1" customFormat="1" ht="39" customHeight="1" spans="1:13">
      <c r="A1892" s="7" t="s">
        <v>4066</v>
      </c>
      <c r="B1892" s="9" t="s">
        <v>5612</v>
      </c>
      <c r="C1892" s="9" t="s">
        <v>5916</v>
      </c>
      <c r="D1892" s="9" t="s">
        <v>3200</v>
      </c>
      <c r="E1892" s="9" t="s">
        <v>4762</v>
      </c>
      <c r="F1892" s="10" t="s">
        <v>19</v>
      </c>
      <c r="G1892" s="9" t="s">
        <v>20</v>
      </c>
      <c r="H1892" s="9" t="s">
        <v>5917</v>
      </c>
      <c r="I1892" s="9" t="s">
        <v>5918</v>
      </c>
      <c r="J1892" s="12">
        <v>44550</v>
      </c>
      <c r="K1892" s="12">
        <v>44550</v>
      </c>
      <c r="L1892" s="12">
        <v>45973</v>
      </c>
      <c r="M1892" s="30" t="s">
        <v>23</v>
      </c>
    </row>
    <row r="1893" s="1" customFormat="1" ht="39" customHeight="1" spans="1:13">
      <c r="A1893" s="7" t="s">
        <v>4072</v>
      </c>
      <c r="B1893" s="9" t="s">
        <v>5698</v>
      </c>
      <c r="C1893" s="9" t="s">
        <v>5919</v>
      </c>
      <c r="D1893" s="9" t="s">
        <v>674</v>
      </c>
      <c r="E1893" s="9" t="s">
        <v>675</v>
      </c>
      <c r="F1893" s="10" t="s">
        <v>19</v>
      </c>
      <c r="G1893" s="9" t="s">
        <v>20</v>
      </c>
      <c r="H1893" s="9" t="s">
        <v>676</v>
      </c>
      <c r="I1893" s="9" t="s">
        <v>5920</v>
      </c>
      <c r="J1893" s="12">
        <v>44546</v>
      </c>
      <c r="K1893" s="12">
        <v>44546</v>
      </c>
      <c r="L1893" s="12">
        <v>46019</v>
      </c>
      <c r="M1893" s="30" t="s">
        <v>23</v>
      </c>
    </row>
    <row r="1894" s="1" customFormat="1" ht="39" customHeight="1" spans="1:13">
      <c r="A1894" s="7" t="s">
        <v>4078</v>
      </c>
      <c r="B1894" s="9" t="s">
        <v>5625</v>
      </c>
      <c r="C1894" s="9" t="s">
        <v>5296</v>
      </c>
      <c r="D1894" s="9" t="s">
        <v>5297</v>
      </c>
      <c r="E1894" s="9" t="s">
        <v>5298</v>
      </c>
      <c r="F1894" s="10" t="s">
        <v>19</v>
      </c>
      <c r="G1894" s="9" t="s">
        <v>5679</v>
      </c>
      <c r="H1894" s="9" t="s">
        <v>5721</v>
      </c>
      <c r="I1894" s="9" t="s">
        <v>5921</v>
      </c>
      <c r="J1894" s="12">
        <v>44550</v>
      </c>
      <c r="K1894" s="12">
        <v>44550</v>
      </c>
      <c r="L1894" s="12">
        <v>46120</v>
      </c>
      <c r="M1894" s="30" t="s">
        <v>23</v>
      </c>
    </row>
    <row r="1895" s="1" customFormat="1" ht="39" customHeight="1" spans="1:13">
      <c r="A1895" s="7" t="s">
        <v>4080</v>
      </c>
      <c r="B1895" s="9" t="s">
        <v>5698</v>
      </c>
      <c r="C1895" s="9" t="s">
        <v>4537</v>
      </c>
      <c r="D1895" s="9" t="s">
        <v>5922</v>
      </c>
      <c r="E1895" s="9" t="s">
        <v>888</v>
      </c>
      <c r="F1895" s="10" t="s">
        <v>19</v>
      </c>
      <c r="G1895" s="9" t="s">
        <v>20</v>
      </c>
      <c r="H1895" s="9" t="s">
        <v>5923</v>
      </c>
      <c r="I1895" s="9" t="s">
        <v>5924</v>
      </c>
      <c r="J1895" s="12">
        <v>44553</v>
      </c>
      <c r="K1895" s="12">
        <v>44553</v>
      </c>
      <c r="L1895" s="12">
        <v>46026</v>
      </c>
      <c r="M1895" s="30" t="s">
        <v>23</v>
      </c>
    </row>
    <row r="1896" s="1" customFormat="1" ht="39" customHeight="1" spans="1:13">
      <c r="A1896" s="7" t="s">
        <v>4082</v>
      </c>
      <c r="B1896" s="9" t="s">
        <v>5698</v>
      </c>
      <c r="C1896" s="9" t="s">
        <v>4537</v>
      </c>
      <c r="D1896" s="9" t="s">
        <v>5922</v>
      </c>
      <c r="E1896" s="9" t="s">
        <v>888</v>
      </c>
      <c r="F1896" s="10" t="s">
        <v>19</v>
      </c>
      <c r="G1896" s="9" t="s">
        <v>20</v>
      </c>
      <c r="H1896" s="9" t="s">
        <v>5923</v>
      </c>
      <c r="I1896" s="9" t="s">
        <v>5925</v>
      </c>
      <c r="J1896" s="12">
        <v>44553</v>
      </c>
      <c r="K1896" s="12">
        <v>44553</v>
      </c>
      <c r="L1896" s="12">
        <v>46026</v>
      </c>
      <c r="M1896" s="30" t="s">
        <v>23</v>
      </c>
    </row>
    <row r="1897" s="1" customFormat="1" ht="39" customHeight="1" spans="1:13">
      <c r="A1897" s="7" t="s">
        <v>4088</v>
      </c>
      <c r="B1897" s="9" t="s">
        <v>1870</v>
      </c>
      <c r="C1897" s="9" t="s">
        <v>3159</v>
      </c>
      <c r="D1897" s="9" t="s">
        <v>5926</v>
      </c>
      <c r="E1897" s="9" t="s">
        <v>5927</v>
      </c>
      <c r="F1897" s="10" t="s">
        <v>19</v>
      </c>
      <c r="G1897" s="9" t="s">
        <v>20</v>
      </c>
      <c r="H1897" s="9" t="s">
        <v>3162</v>
      </c>
      <c r="I1897" s="9" t="s">
        <v>5928</v>
      </c>
      <c r="J1897" s="12">
        <v>44550</v>
      </c>
      <c r="K1897" s="12">
        <v>44550</v>
      </c>
      <c r="L1897" s="12">
        <v>45972</v>
      </c>
      <c r="M1897" s="30" t="s">
        <v>23</v>
      </c>
    </row>
    <row r="1898" s="1" customFormat="1" ht="39" customHeight="1" spans="1:13">
      <c r="A1898" s="7" t="s">
        <v>4091</v>
      </c>
      <c r="B1898" s="9" t="s">
        <v>5929</v>
      </c>
      <c r="C1898" s="9" t="s">
        <v>1054</v>
      </c>
      <c r="D1898" s="9" t="s">
        <v>1055</v>
      </c>
      <c r="E1898" s="9" t="s">
        <v>181</v>
      </c>
      <c r="F1898" s="10" t="s">
        <v>19</v>
      </c>
      <c r="G1898" s="9" t="s">
        <v>5837</v>
      </c>
      <c r="H1898" s="9" t="s">
        <v>5930</v>
      </c>
      <c r="I1898" s="9" t="s">
        <v>5931</v>
      </c>
      <c r="J1898" s="12">
        <v>44551</v>
      </c>
      <c r="K1898" s="12">
        <v>44551</v>
      </c>
      <c r="L1898" s="12">
        <v>45643</v>
      </c>
      <c r="M1898" s="30" t="s">
        <v>23</v>
      </c>
    </row>
    <row r="1899" s="1" customFormat="1" ht="39" customHeight="1" spans="1:13">
      <c r="A1899" s="7" t="s">
        <v>4094</v>
      </c>
      <c r="B1899" s="9" t="s">
        <v>5162</v>
      </c>
      <c r="C1899" s="9" t="s">
        <v>1054</v>
      </c>
      <c r="D1899" s="9" t="s">
        <v>1055</v>
      </c>
      <c r="E1899" s="9" t="s">
        <v>181</v>
      </c>
      <c r="F1899" s="10" t="s">
        <v>19</v>
      </c>
      <c r="G1899" s="9" t="s">
        <v>5837</v>
      </c>
      <c r="H1899" s="9" t="s">
        <v>5932</v>
      </c>
      <c r="I1899" s="9" t="s">
        <v>5933</v>
      </c>
      <c r="J1899" s="12">
        <v>44552</v>
      </c>
      <c r="K1899" s="12">
        <v>44552</v>
      </c>
      <c r="L1899" s="12">
        <v>45643</v>
      </c>
      <c r="M1899" s="30" t="s">
        <v>23</v>
      </c>
    </row>
    <row r="1900" s="1" customFormat="1" ht="39" customHeight="1" spans="1:13">
      <c r="A1900" s="7" t="s">
        <v>4098</v>
      </c>
      <c r="B1900" s="9" t="s">
        <v>5934</v>
      </c>
      <c r="C1900" s="9" t="s">
        <v>5935</v>
      </c>
      <c r="D1900" s="9" t="s">
        <v>5724</v>
      </c>
      <c r="E1900" s="9" t="s">
        <v>1460</v>
      </c>
      <c r="F1900" s="10" t="s">
        <v>19</v>
      </c>
      <c r="G1900" s="9" t="s">
        <v>20</v>
      </c>
      <c r="H1900" s="9" t="s">
        <v>5726</v>
      </c>
      <c r="I1900" s="9" t="s">
        <v>5936</v>
      </c>
      <c r="J1900" s="12">
        <v>44553</v>
      </c>
      <c r="K1900" s="12">
        <v>44553</v>
      </c>
      <c r="L1900" s="12">
        <v>46327</v>
      </c>
      <c r="M1900" s="30" t="s">
        <v>23</v>
      </c>
    </row>
    <row r="1901" s="1" customFormat="1" ht="39" customHeight="1" spans="1:13">
      <c r="A1901" s="7" t="s">
        <v>4104</v>
      </c>
      <c r="B1901" s="9" t="s">
        <v>5350</v>
      </c>
      <c r="C1901" s="9" t="s">
        <v>566</v>
      </c>
      <c r="D1901" s="9" t="s">
        <v>567</v>
      </c>
      <c r="E1901" s="9" t="s">
        <v>5670</v>
      </c>
      <c r="F1901" s="10" t="s">
        <v>19</v>
      </c>
      <c r="G1901" s="9" t="s">
        <v>20</v>
      </c>
      <c r="H1901" s="9" t="s">
        <v>4516</v>
      </c>
      <c r="I1901" s="9" t="s">
        <v>5937</v>
      </c>
      <c r="J1901" s="12">
        <v>44554</v>
      </c>
      <c r="K1901" s="12">
        <v>44554</v>
      </c>
      <c r="L1901" s="12">
        <v>46019</v>
      </c>
      <c r="M1901" s="30" t="s">
        <v>23</v>
      </c>
    </row>
    <row r="1902" s="1" customFormat="1" ht="39" customHeight="1" spans="1:13">
      <c r="A1902" s="7" t="s">
        <v>4106</v>
      </c>
      <c r="B1902" s="9" t="s">
        <v>2219</v>
      </c>
      <c r="C1902" s="9" t="s">
        <v>3117</v>
      </c>
      <c r="D1902" s="9" t="s">
        <v>3118</v>
      </c>
      <c r="E1902" s="9" t="s">
        <v>4684</v>
      </c>
      <c r="F1902" s="10" t="s">
        <v>19</v>
      </c>
      <c r="G1902" s="9" t="s">
        <v>20</v>
      </c>
      <c r="H1902" s="9" t="s">
        <v>4685</v>
      </c>
      <c r="I1902" s="9" t="s">
        <v>5938</v>
      </c>
      <c r="J1902" s="12">
        <v>44554</v>
      </c>
      <c r="K1902" s="12">
        <v>44554</v>
      </c>
      <c r="L1902" s="12">
        <v>45970</v>
      </c>
      <c r="M1902" s="30" t="s">
        <v>23</v>
      </c>
    </row>
    <row r="1903" s="1" customFormat="1" ht="39" customHeight="1" spans="1:13">
      <c r="A1903" s="7" t="s">
        <v>4109</v>
      </c>
      <c r="B1903" s="9" t="s">
        <v>59</v>
      </c>
      <c r="C1903" s="9" t="s">
        <v>247</v>
      </c>
      <c r="D1903" s="9" t="s">
        <v>248</v>
      </c>
      <c r="E1903" s="9" t="s">
        <v>249</v>
      </c>
      <c r="F1903" s="10" t="s">
        <v>19</v>
      </c>
      <c r="G1903" s="9" t="s">
        <v>63</v>
      </c>
      <c r="H1903" s="9" t="s">
        <v>5939</v>
      </c>
      <c r="I1903" s="9" t="s">
        <v>5940</v>
      </c>
      <c r="J1903" s="12">
        <v>44552</v>
      </c>
      <c r="K1903" s="12">
        <v>44552</v>
      </c>
      <c r="L1903" s="12">
        <v>44641</v>
      </c>
      <c r="M1903" s="30" t="s">
        <v>23</v>
      </c>
    </row>
    <row r="1904" s="1" customFormat="1" ht="39" customHeight="1" spans="1:13">
      <c r="A1904" s="7" t="s">
        <v>4112</v>
      </c>
      <c r="B1904" s="9" t="s">
        <v>59</v>
      </c>
      <c r="C1904" s="9" t="s">
        <v>1010</v>
      </c>
      <c r="D1904" s="9" t="s">
        <v>420</v>
      </c>
      <c r="E1904" s="9" t="s">
        <v>421</v>
      </c>
      <c r="F1904" s="10" t="s">
        <v>19</v>
      </c>
      <c r="G1904" s="9" t="s">
        <v>63</v>
      </c>
      <c r="H1904" s="9" t="s">
        <v>5941</v>
      </c>
      <c r="I1904" s="9" t="s">
        <v>5940</v>
      </c>
      <c r="J1904" s="12">
        <v>44552</v>
      </c>
      <c r="K1904" s="12">
        <v>44552</v>
      </c>
      <c r="L1904" s="12">
        <v>44641</v>
      </c>
      <c r="M1904" s="30" t="s">
        <v>23</v>
      </c>
    </row>
    <row r="1905" s="1" customFormat="1" ht="39" customHeight="1" spans="1:13">
      <c r="A1905" s="7" t="s">
        <v>4115</v>
      </c>
      <c r="B1905" s="9" t="s">
        <v>59</v>
      </c>
      <c r="C1905" s="9" t="s">
        <v>252</v>
      </c>
      <c r="D1905" s="9" t="s">
        <v>253</v>
      </c>
      <c r="E1905" s="9" t="s">
        <v>5942</v>
      </c>
      <c r="F1905" s="10" t="s">
        <v>19</v>
      </c>
      <c r="G1905" s="9" t="s">
        <v>63</v>
      </c>
      <c r="H1905" s="9" t="s">
        <v>5943</v>
      </c>
      <c r="I1905" s="9" t="s">
        <v>1783</v>
      </c>
      <c r="J1905" s="12">
        <v>44552</v>
      </c>
      <c r="K1905" s="12">
        <v>44552</v>
      </c>
      <c r="L1905" s="12">
        <v>44641</v>
      </c>
      <c r="M1905" s="30" t="s">
        <v>23</v>
      </c>
    </row>
    <row r="1906" s="1" customFormat="1" ht="39" customHeight="1" spans="1:13">
      <c r="A1906" s="7" t="s">
        <v>4121</v>
      </c>
      <c r="B1906" s="9" t="s">
        <v>59</v>
      </c>
      <c r="C1906" s="9" t="s">
        <v>247</v>
      </c>
      <c r="D1906" s="9" t="s">
        <v>248</v>
      </c>
      <c r="E1906" s="9" t="s">
        <v>249</v>
      </c>
      <c r="F1906" s="10" t="s">
        <v>19</v>
      </c>
      <c r="G1906" s="9" t="s">
        <v>63</v>
      </c>
      <c r="H1906" s="9" t="s">
        <v>5944</v>
      </c>
      <c r="I1906" s="9" t="s">
        <v>5945</v>
      </c>
      <c r="J1906" s="12">
        <v>44552</v>
      </c>
      <c r="K1906" s="12">
        <v>44552</v>
      </c>
      <c r="L1906" s="12">
        <v>44641</v>
      </c>
      <c r="M1906" s="30" t="s">
        <v>23</v>
      </c>
    </row>
    <row r="1907" s="1" customFormat="1" ht="39" customHeight="1" spans="1:13">
      <c r="A1907" s="7" t="s">
        <v>4127</v>
      </c>
      <c r="B1907" s="9" t="s">
        <v>59</v>
      </c>
      <c r="C1907" s="9" t="s">
        <v>1122</v>
      </c>
      <c r="D1907" s="9" t="s">
        <v>1123</v>
      </c>
      <c r="E1907" s="9" t="s">
        <v>4704</v>
      </c>
      <c r="F1907" s="10" t="s">
        <v>19</v>
      </c>
      <c r="G1907" s="9" t="s">
        <v>63</v>
      </c>
      <c r="H1907" s="9" t="s">
        <v>5946</v>
      </c>
      <c r="I1907" s="9" t="s">
        <v>303</v>
      </c>
      <c r="J1907" s="12">
        <v>44552</v>
      </c>
      <c r="K1907" s="12">
        <v>44552</v>
      </c>
      <c r="L1907" s="12">
        <v>44641</v>
      </c>
      <c r="M1907" s="30" t="s">
        <v>23</v>
      </c>
    </row>
    <row r="1908" s="1" customFormat="1" ht="39" customHeight="1" spans="1:13">
      <c r="A1908" s="7" t="s">
        <v>4129</v>
      </c>
      <c r="B1908" s="9" t="s">
        <v>59</v>
      </c>
      <c r="C1908" s="9" t="s">
        <v>1193</v>
      </c>
      <c r="D1908" s="9" t="s">
        <v>1194</v>
      </c>
      <c r="E1908" s="9" t="s">
        <v>1195</v>
      </c>
      <c r="F1908" s="10" t="s">
        <v>19</v>
      </c>
      <c r="G1908" s="9" t="s">
        <v>63</v>
      </c>
      <c r="H1908" s="9" t="s">
        <v>5947</v>
      </c>
      <c r="I1908" s="9" t="s">
        <v>5948</v>
      </c>
      <c r="J1908" s="12">
        <v>44552</v>
      </c>
      <c r="K1908" s="12">
        <v>44552</v>
      </c>
      <c r="L1908" s="12">
        <v>44641</v>
      </c>
      <c r="M1908" s="30" t="s">
        <v>23</v>
      </c>
    </row>
    <row r="1909" s="1" customFormat="1" ht="39" customHeight="1" spans="1:13">
      <c r="A1909" s="7" t="s">
        <v>4132</v>
      </c>
      <c r="B1909" s="9" t="s">
        <v>5612</v>
      </c>
      <c r="C1909" s="9" t="s">
        <v>534</v>
      </c>
      <c r="D1909" s="9" t="s">
        <v>535</v>
      </c>
      <c r="E1909" s="9" t="s">
        <v>487</v>
      </c>
      <c r="F1909" s="10" t="s">
        <v>19</v>
      </c>
      <c r="G1909" s="9" t="s">
        <v>20</v>
      </c>
      <c r="H1909" s="9" t="s">
        <v>2153</v>
      </c>
      <c r="I1909" s="9" t="s">
        <v>5949</v>
      </c>
      <c r="J1909" s="12">
        <v>44552</v>
      </c>
      <c r="K1909" s="12">
        <v>44552</v>
      </c>
      <c r="L1909" s="12">
        <v>44926</v>
      </c>
      <c r="M1909" s="30" t="s">
        <v>23</v>
      </c>
    </row>
    <row r="1910" customFormat="1" ht="47.25" customHeight="1" spans="1:12">
      <c r="A1910" s="6" t="s">
        <v>5950</v>
      </c>
      <c r="B1910" s="6"/>
      <c r="C1910" s="6"/>
      <c r="D1910" s="6"/>
      <c r="E1910" s="6"/>
      <c r="F1910" s="6"/>
      <c r="G1910" s="6"/>
      <c r="H1910" s="6"/>
      <c r="I1910" s="6"/>
      <c r="J1910" s="6"/>
      <c r="K1910" s="6"/>
      <c r="L1910" s="6"/>
    </row>
    <row r="1911" s="1" customFormat="1" ht="25.5" spans="1:13">
      <c r="A1911" s="7" t="s">
        <v>1</v>
      </c>
      <c r="B1911" s="7" t="s">
        <v>2</v>
      </c>
      <c r="C1911" s="7" t="s">
        <v>3</v>
      </c>
      <c r="D1911" s="8" t="s">
        <v>4</v>
      </c>
      <c r="E1911" s="7" t="s">
        <v>5</v>
      </c>
      <c r="F1911" s="7" t="s">
        <v>6</v>
      </c>
      <c r="G1911" s="7" t="s">
        <v>7</v>
      </c>
      <c r="H1911" s="7" t="s">
        <v>8</v>
      </c>
      <c r="I1911" s="11" t="s">
        <v>9</v>
      </c>
      <c r="J1911" s="11" t="s">
        <v>10</v>
      </c>
      <c r="K1911" s="7" t="s">
        <v>11</v>
      </c>
      <c r="L1911" s="7" t="s">
        <v>12</v>
      </c>
      <c r="M1911" s="7" t="s">
        <v>13</v>
      </c>
    </row>
    <row r="1912" s="1" customFormat="1" ht="51" customHeight="1" spans="1:13">
      <c r="A1912" s="7" t="s">
        <v>4138</v>
      </c>
      <c r="B1912" s="9" t="s">
        <v>2714</v>
      </c>
      <c r="C1912" s="9" t="s">
        <v>5951</v>
      </c>
      <c r="D1912" s="9" t="s">
        <v>1459</v>
      </c>
      <c r="E1912" s="9" t="s">
        <v>1460</v>
      </c>
      <c r="F1912" s="10" t="s">
        <v>19</v>
      </c>
      <c r="G1912" s="9" t="s">
        <v>5952</v>
      </c>
      <c r="H1912" s="9" t="s">
        <v>5953</v>
      </c>
      <c r="I1912" s="9" t="s">
        <v>5954</v>
      </c>
      <c r="J1912" s="12">
        <v>44558</v>
      </c>
      <c r="K1912" s="12">
        <v>44562</v>
      </c>
      <c r="L1912" s="12">
        <v>44926</v>
      </c>
      <c r="M1912" s="30" t="s">
        <v>23</v>
      </c>
    </row>
    <row r="1913" s="1" customFormat="1" ht="51" customHeight="1" spans="1:13">
      <c r="A1913" s="7" t="s">
        <v>4144</v>
      </c>
      <c r="B1913" s="9" t="s">
        <v>2714</v>
      </c>
      <c r="C1913" s="9" t="s">
        <v>110</v>
      </c>
      <c r="D1913" s="9" t="s">
        <v>111</v>
      </c>
      <c r="E1913" s="9" t="s">
        <v>1387</v>
      </c>
      <c r="F1913" s="10" t="s">
        <v>19</v>
      </c>
      <c r="G1913" s="9" t="s">
        <v>5952</v>
      </c>
      <c r="H1913" s="9" t="s">
        <v>5955</v>
      </c>
      <c r="I1913" s="9" t="s">
        <v>5956</v>
      </c>
      <c r="J1913" s="12">
        <v>44558</v>
      </c>
      <c r="K1913" s="12">
        <v>44562</v>
      </c>
      <c r="L1913" s="12">
        <v>44926</v>
      </c>
      <c r="M1913" s="30" t="s">
        <v>23</v>
      </c>
    </row>
    <row r="1914" s="1" customFormat="1" ht="39" customHeight="1" spans="1:13">
      <c r="A1914" s="7" t="s">
        <v>4146</v>
      </c>
      <c r="B1914" s="9" t="s">
        <v>2714</v>
      </c>
      <c r="C1914" s="9" t="s">
        <v>2858</v>
      </c>
      <c r="D1914" s="9" t="s">
        <v>2859</v>
      </c>
      <c r="E1914" s="9" t="s">
        <v>5957</v>
      </c>
      <c r="F1914" s="10" t="s">
        <v>19</v>
      </c>
      <c r="G1914" s="9" t="s">
        <v>5952</v>
      </c>
      <c r="H1914" s="9" t="s">
        <v>5958</v>
      </c>
      <c r="I1914" s="9" t="s">
        <v>5959</v>
      </c>
      <c r="J1914" s="12">
        <v>44558</v>
      </c>
      <c r="K1914" s="12">
        <v>44562</v>
      </c>
      <c r="L1914" s="12">
        <v>44926</v>
      </c>
      <c r="M1914" s="30" t="s">
        <v>23</v>
      </c>
    </row>
    <row r="1915" s="1" customFormat="1" ht="39" customHeight="1" spans="1:13">
      <c r="A1915" s="7" t="s">
        <v>4148</v>
      </c>
      <c r="B1915" s="9" t="s">
        <v>2714</v>
      </c>
      <c r="C1915" s="9" t="s">
        <v>5960</v>
      </c>
      <c r="D1915" s="9" t="s">
        <v>2732</v>
      </c>
      <c r="E1915" s="9" t="s">
        <v>559</v>
      </c>
      <c r="F1915" s="10" t="s">
        <v>19</v>
      </c>
      <c r="G1915" s="9" t="s">
        <v>5952</v>
      </c>
      <c r="H1915" s="9" t="s">
        <v>5961</v>
      </c>
      <c r="I1915" s="9" t="s">
        <v>5962</v>
      </c>
      <c r="J1915" s="12">
        <v>44558</v>
      </c>
      <c r="K1915" s="12">
        <v>44562</v>
      </c>
      <c r="L1915" s="12">
        <v>44926</v>
      </c>
      <c r="M1915" s="30" t="s">
        <v>23</v>
      </c>
    </row>
    <row r="1916" s="1" customFormat="1" ht="39" customHeight="1" spans="1:13">
      <c r="A1916" s="7" t="s">
        <v>4154</v>
      </c>
      <c r="B1916" s="9" t="s">
        <v>2714</v>
      </c>
      <c r="C1916" s="9" t="s">
        <v>652</v>
      </c>
      <c r="D1916" s="9" t="s">
        <v>653</v>
      </c>
      <c r="E1916" s="9" t="s">
        <v>5963</v>
      </c>
      <c r="F1916" s="10" t="s">
        <v>19</v>
      </c>
      <c r="G1916" s="9" t="s">
        <v>5952</v>
      </c>
      <c r="H1916" s="9" t="s">
        <v>5964</v>
      </c>
      <c r="I1916" s="9" t="s">
        <v>5965</v>
      </c>
      <c r="J1916" s="12">
        <v>44558</v>
      </c>
      <c r="K1916" s="12">
        <v>44562</v>
      </c>
      <c r="L1916" s="12">
        <v>44926</v>
      </c>
      <c r="M1916" s="30" t="s">
        <v>23</v>
      </c>
    </row>
    <row r="1917" s="1" customFormat="1" ht="39" customHeight="1" spans="1:13">
      <c r="A1917" s="7" t="s">
        <v>4160</v>
      </c>
      <c r="B1917" s="9" t="s">
        <v>5966</v>
      </c>
      <c r="C1917" s="9" t="s">
        <v>5967</v>
      </c>
      <c r="D1917" s="9" t="s">
        <v>5968</v>
      </c>
      <c r="E1917" s="9" t="s">
        <v>2058</v>
      </c>
      <c r="F1917" s="10" t="s">
        <v>19</v>
      </c>
      <c r="G1917" s="9" t="s">
        <v>20</v>
      </c>
      <c r="H1917" s="9" t="s">
        <v>5969</v>
      </c>
      <c r="I1917" s="9" t="s">
        <v>5970</v>
      </c>
      <c r="J1917" s="12">
        <v>44557</v>
      </c>
      <c r="K1917" s="12">
        <v>44557</v>
      </c>
      <c r="L1917" s="12">
        <v>45012</v>
      </c>
      <c r="M1917" s="30" t="s">
        <v>23</v>
      </c>
    </row>
    <row r="1918" s="1" customFormat="1" ht="39" customHeight="1" spans="1:13">
      <c r="A1918" s="7" t="s">
        <v>4166</v>
      </c>
      <c r="B1918" s="9" t="s">
        <v>5162</v>
      </c>
      <c r="C1918" s="9" t="s">
        <v>207</v>
      </c>
      <c r="D1918" s="9" t="s">
        <v>208</v>
      </c>
      <c r="E1918" s="9" t="s">
        <v>4909</v>
      </c>
      <c r="F1918" s="10" t="s">
        <v>19</v>
      </c>
      <c r="G1918" s="9" t="s">
        <v>20</v>
      </c>
      <c r="H1918" s="9" t="s">
        <v>1395</v>
      </c>
      <c r="I1918" s="9" t="s">
        <v>5971</v>
      </c>
      <c r="J1918" s="12">
        <v>44558</v>
      </c>
      <c r="K1918" s="12">
        <v>44558</v>
      </c>
      <c r="L1918" s="12">
        <v>45963</v>
      </c>
      <c r="M1918" s="30" t="s">
        <v>23</v>
      </c>
    </row>
    <row r="1919" s="1" customFormat="1" ht="39" customHeight="1" spans="1:13">
      <c r="A1919" s="7" t="s">
        <v>4169</v>
      </c>
      <c r="B1919" s="9" t="s">
        <v>5972</v>
      </c>
      <c r="C1919" s="9" t="s">
        <v>711</v>
      </c>
      <c r="D1919" s="9" t="s">
        <v>5973</v>
      </c>
      <c r="E1919" s="9" t="s">
        <v>713</v>
      </c>
      <c r="F1919" s="10" t="s">
        <v>19</v>
      </c>
      <c r="G1919" s="9" t="s">
        <v>20</v>
      </c>
      <c r="H1919" s="9" t="s">
        <v>714</v>
      </c>
      <c r="I1919" s="9" t="s">
        <v>5974</v>
      </c>
      <c r="J1919" s="12">
        <v>44558</v>
      </c>
      <c r="K1919" s="12">
        <v>44558</v>
      </c>
      <c r="L1919" s="12">
        <v>46020</v>
      </c>
      <c r="M1919" s="30" t="s">
        <v>23</v>
      </c>
    </row>
    <row r="1920" s="1" customFormat="1" ht="39" customHeight="1" spans="1:13">
      <c r="A1920" s="7" t="s">
        <v>4171</v>
      </c>
      <c r="B1920" s="9" t="s">
        <v>5975</v>
      </c>
      <c r="C1920" s="9" t="s">
        <v>5976</v>
      </c>
      <c r="D1920" s="9" t="s">
        <v>5977</v>
      </c>
      <c r="E1920" s="9" t="s">
        <v>5978</v>
      </c>
      <c r="F1920" s="10" t="s">
        <v>19</v>
      </c>
      <c r="G1920" s="9" t="s">
        <v>20</v>
      </c>
      <c r="H1920" s="9" t="s">
        <v>3253</v>
      </c>
      <c r="I1920" s="9" t="s">
        <v>5979</v>
      </c>
      <c r="J1920" s="12">
        <v>44558</v>
      </c>
      <c r="K1920" s="12">
        <v>44558</v>
      </c>
      <c r="L1920" s="12">
        <v>45976</v>
      </c>
      <c r="M1920" s="30" t="s">
        <v>23</v>
      </c>
    </row>
    <row r="1921" s="1" customFormat="1" ht="39" customHeight="1" spans="1:13">
      <c r="A1921" s="7" t="s">
        <v>4177</v>
      </c>
      <c r="B1921" s="9" t="s">
        <v>5980</v>
      </c>
      <c r="C1921" s="9" t="s">
        <v>1629</v>
      </c>
      <c r="D1921" s="9" t="s">
        <v>1630</v>
      </c>
      <c r="E1921" s="9" t="s">
        <v>4825</v>
      </c>
      <c r="F1921" s="10" t="s">
        <v>19</v>
      </c>
      <c r="G1921" s="9" t="s">
        <v>20</v>
      </c>
      <c r="H1921" s="9" t="s">
        <v>4528</v>
      </c>
      <c r="I1921" s="9" t="s">
        <v>5981</v>
      </c>
      <c r="J1921" s="12">
        <v>44559</v>
      </c>
      <c r="K1921" s="12">
        <v>44559</v>
      </c>
      <c r="L1921" s="12">
        <v>46021</v>
      </c>
      <c r="M1921" s="30" t="s">
        <v>23</v>
      </c>
    </row>
    <row r="1922" s="1" customFormat="1" ht="39" customHeight="1" spans="1:13">
      <c r="A1922" s="7" t="s">
        <v>4182</v>
      </c>
      <c r="B1922" s="9" t="s">
        <v>2714</v>
      </c>
      <c r="C1922" s="9" t="s">
        <v>5982</v>
      </c>
      <c r="D1922" s="9" t="s">
        <v>5983</v>
      </c>
      <c r="E1922" s="9" t="s">
        <v>143</v>
      </c>
      <c r="F1922" s="10" t="s">
        <v>19</v>
      </c>
      <c r="G1922" s="9" t="s">
        <v>5952</v>
      </c>
      <c r="H1922" s="9" t="s">
        <v>5984</v>
      </c>
      <c r="I1922" s="9" t="s">
        <v>5985</v>
      </c>
      <c r="J1922" s="12">
        <v>44560</v>
      </c>
      <c r="K1922" s="12">
        <v>44562</v>
      </c>
      <c r="L1922" s="12">
        <v>44926</v>
      </c>
      <c r="M1922" s="30" t="s">
        <v>23</v>
      </c>
    </row>
    <row r="1923" s="1" customFormat="1" ht="39" customHeight="1" spans="1:13">
      <c r="A1923" s="7" t="s">
        <v>4188</v>
      </c>
      <c r="B1923" s="9" t="s">
        <v>2714</v>
      </c>
      <c r="C1923" s="9" t="s">
        <v>5986</v>
      </c>
      <c r="D1923" s="9" t="s">
        <v>2607</v>
      </c>
      <c r="E1923" s="9" t="s">
        <v>5987</v>
      </c>
      <c r="F1923" s="10" t="s">
        <v>19</v>
      </c>
      <c r="G1923" s="9" t="s">
        <v>5952</v>
      </c>
      <c r="H1923" s="9" t="s">
        <v>5988</v>
      </c>
      <c r="I1923" s="9" t="s">
        <v>5989</v>
      </c>
      <c r="J1923" s="12">
        <v>44560</v>
      </c>
      <c r="K1923" s="12">
        <v>44562</v>
      </c>
      <c r="L1923" s="12">
        <v>44926</v>
      </c>
      <c r="M1923" s="30" t="s">
        <v>23</v>
      </c>
    </row>
    <row r="1924" s="1" customFormat="1" ht="39" customHeight="1" spans="1:13">
      <c r="A1924" s="7" t="s">
        <v>4194</v>
      </c>
      <c r="B1924" s="9" t="s">
        <v>2714</v>
      </c>
      <c r="C1924" s="9" t="s">
        <v>542</v>
      </c>
      <c r="D1924" s="9" t="s">
        <v>543</v>
      </c>
      <c r="E1924" s="9" t="s">
        <v>544</v>
      </c>
      <c r="F1924" s="10" t="s">
        <v>19</v>
      </c>
      <c r="G1924" s="9" t="s">
        <v>5952</v>
      </c>
      <c r="H1924" s="9" t="s">
        <v>5990</v>
      </c>
      <c r="I1924" s="9" t="s">
        <v>5954</v>
      </c>
      <c r="J1924" s="12">
        <v>44560</v>
      </c>
      <c r="K1924" s="12">
        <v>44562</v>
      </c>
      <c r="L1924" s="12">
        <v>44926</v>
      </c>
      <c r="M1924" s="30" t="s">
        <v>23</v>
      </c>
    </row>
    <row r="1925" s="1" customFormat="1" ht="39" customHeight="1" spans="1:13">
      <c r="A1925" s="7" t="s">
        <v>4200</v>
      </c>
      <c r="B1925" s="9" t="s">
        <v>2714</v>
      </c>
      <c r="C1925" s="9" t="s">
        <v>185</v>
      </c>
      <c r="D1925" s="9" t="s">
        <v>186</v>
      </c>
      <c r="E1925" s="9" t="s">
        <v>5991</v>
      </c>
      <c r="F1925" s="10" t="s">
        <v>19</v>
      </c>
      <c r="G1925" s="9" t="s">
        <v>5952</v>
      </c>
      <c r="H1925" s="9" t="s">
        <v>5992</v>
      </c>
      <c r="I1925" s="9" t="s">
        <v>5989</v>
      </c>
      <c r="J1925" s="12">
        <v>44560</v>
      </c>
      <c r="K1925" s="12">
        <v>44562</v>
      </c>
      <c r="L1925" s="12">
        <v>44926</v>
      </c>
      <c r="M1925" s="30" t="s">
        <v>23</v>
      </c>
    </row>
    <row r="1926" s="1" customFormat="1" ht="39" customHeight="1" spans="1:13">
      <c r="A1926" s="7" t="s">
        <v>4206</v>
      </c>
      <c r="B1926" s="9" t="s">
        <v>59</v>
      </c>
      <c r="C1926" s="9" t="s">
        <v>5993</v>
      </c>
      <c r="D1926" s="9" t="s">
        <v>508</v>
      </c>
      <c r="E1926" s="9" t="s">
        <v>301</v>
      </c>
      <c r="F1926" s="10" t="s">
        <v>19</v>
      </c>
      <c r="G1926" s="9" t="s">
        <v>63</v>
      </c>
      <c r="H1926" s="9" t="s">
        <v>5994</v>
      </c>
      <c r="I1926" s="9" t="s">
        <v>5995</v>
      </c>
      <c r="J1926" s="12">
        <v>44559</v>
      </c>
      <c r="K1926" s="12">
        <v>44559</v>
      </c>
      <c r="L1926" s="12">
        <v>44648</v>
      </c>
      <c r="M1926" s="30" t="s">
        <v>23</v>
      </c>
    </row>
    <row r="1927" s="1" customFormat="1" ht="39" customHeight="1" spans="1:13">
      <c r="A1927" s="7" t="s">
        <v>4212</v>
      </c>
      <c r="B1927" s="9" t="s">
        <v>5698</v>
      </c>
      <c r="C1927" s="9" t="s">
        <v>593</v>
      </c>
      <c r="D1927" s="9" t="s">
        <v>5996</v>
      </c>
      <c r="E1927" s="9" t="s">
        <v>4089</v>
      </c>
      <c r="F1927" s="10" t="s">
        <v>19</v>
      </c>
      <c r="G1927" s="9" t="s">
        <v>20</v>
      </c>
      <c r="H1927" s="9" t="s">
        <v>596</v>
      </c>
      <c r="I1927" s="9" t="s">
        <v>5997</v>
      </c>
      <c r="J1927" s="12">
        <v>44560</v>
      </c>
      <c r="K1927" s="12">
        <v>44560</v>
      </c>
      <c r="L1927" s="12">
        <v>46014</v>
      </c>
      <c r="M1927" s="30" t="s">
        <v>23</v>
      </c>
    </row>
    <row r="1928" s="1" customFormat="1" ht="39" customHeight="1" spans="1:13">
      <c r="A1928" s="7" t="s">
        <v>4218</v>
      </c>
      <c r="B1928" s="9" t="s">
        <v>2714</v>
      </c>
      <c r="C1928" s="9" t="s">
        <v>1010</v>
      </c>
      <c r="D1928" s="9" t="s">
        <v>420</v>
      </c>
      <c r="E1928" s="9" t="s">
        <v>5798</v>
      </c>
      <c r="F1928" s="10" t="s">
        <v>19</v>
      </c>
      <c r="G1928" s="9" t="s">
        <v>5952</v>
      </c>
      <c r="H1928" s="9" t="s">
        <v>5998</v>
      </c>
      <c r="I1928" s="9" t="s">
        <v>5999</v>
      </c>
      <c r="J1928" s="12">
        <v>44558</v>
      </c>
      <c r="K1928" s="12">
        <v>44562</v>
      </c>
      <c r="L1928" s="12">
        <v>44926</v>
      </c>
      <c r="M1928" s="30" t="s">
        <v>23</v>
      </c>
    </row>
    <row r="1929" s="1" customFormat="1" ht="39" customHeight="1" spans="1:13">
      <c r="A1929" s="7" t="s">
        <v>4224</v>
      </c>
      <c r="B1929" s="9" t="s">
        <v>5698</v>
      </c>
      <c r="C1929" s="9" t="s">
        <v>3579</v>
      </c>
      <c r="D1929" s="9" t="s">
        <v>3580</v>
      </c>
      <c r="E1929" s="9" t="s">
        <v>3581</v>
      </c>
      <c r="F1929" s="10" t="s">
        <v>19</v>
      </c>
      <c r="G1929" s="9" t="s">
        <v>20</v>
      </c>
      <c r="H1929" s="9" t="s">
        <v>3582</v>
      </c>
      <c r="I1929" s="9" t="s">
        <v>6000</v>
      </c>
      <c r="J1929" s="12">
        <v>44560</v>
      </c>
      <c r="K1929" s="12">
        <v>44560</v>
      </c>
      <c r="L1929" s="12">
        <v>45916</v>
      </c>
      <c r="M1929" s="30" t="s">
        <v>23</v>
      </c>
    </row>
    <row r="1930" s="1" customFormat="1" ht="39" customHeight="1" spans="1:13">
      <c r="A1930" s="7" t="s">
        <v>4227</v>
      </c>
      <c r="B1930" s="9" t="s">
        <v>5625</v>
      </c>
      <c r="C1930" s="9" t="s">
        <v>1010</v>
      </c>
      <c r="D1930" s="9" t="s">
        <v>420</v>
      </c>
      <c r="E1930" s="9" t="s">
        <v>421</v>
      </c>
      <c r="F1930" s="10" t="s">
        <v>19</v>
      </c>
      <c r="G1930" s="9" t="s">
        <v>20</v>
      </c>
      <c r="H1930" s="9" t="s">
        <v>1324</v>
      </c>
      <c r="I1930" s="9" t="s">
        <v>6001</v>
      </c>
      <c r="J1930" s="12">
        <v>44561</v>
      </c>
      <c r="K1930" s="12">
        <v>44561</v>
      </c>
      <c r="L1930" s="12">
        <v>46006</v>
      </c>
      <c r="M1930" s="30" t="s">
        <v>23</v>
      </c>
    </row>
    <row r="1931" s="1" customFormat="1" ht="39" customHeight="1" spans="1:13">
      <c r="A1931" s="7" t="s">
        <v>4230</v>
      </c>
      <c r="B1931" s="9" t="s">
        <v>59</v>
      </c>
      <c r="C1931" s="9" t="s">
        <v>136</v>
      </c>
      <c r="D1931" s="9" t="s">
        <v>137</v>
      </c>
      <c r="E1931" s="9" t="s">
        <v>138</v>
      </c>
      <c r="F1931" s="10" t="s">
        <v>19</v>
      </c>
      <c r="G1931" s="9" t="s">
        <v>63</v>
      </c>
      <c r="H1931" s="9" t="s">
        <v>6002</v>
      </c>
      <c r="I1931" s="9" t="s">
        <v>172</v>
      </c>
      <c r="J1931" s="12">
        <v>44559</v>
      </c>
      <c r="K1931" s="12">
        <v>44559</v>
      </c>
      <c r="L1931" s="12">
        <v>44648</v>
      </c>
      <c r="M1931" s="30" t="s">
        <v>23</v>
      </c>
    </row>
    <row r="1932" s="1" customFormat="1" ht="39" customHeight="1" spans="1:13">
      <c r="A1932" s="7" t="s">
        <v>4235</v>
      </c>
      <c r="B1932" s="9" t="s">
        <v>5625</v>
      </c>
      <c r="C1932" s="9" t="s">
        <v>6003</v>
      </c>
      <c r="D1932" s="9" t="s">
        <v>2688</v>
      </c>
      <c r="E1932" s="9" t="s">
        <v>2689</v>
      </c>
      <c r="F1932" s="10" t="s">
        <v>19</v>
      </c>
      <c r="G1932" s="9" t="s">
        <v>20</v>
      </c>
      <c r="H1932" s="9" t="s">
        <v>2690</v>
      </c>
      <c r="I1932" s="9" t="s">
        <v>6004</v>
      </c>
      <c r="J1932" s="12">
        <v>44558</v>
      </c>
      <c r="K1932" s="12">
        <v>44558</v>
      </c>
      <c r="L1932" s="12">
        <v>45948</v>
      </c>
      <c r="M1932" s="30" t="s">
        <v>23</v>
      </c>
    </row>
    <row r="1933" s="1" customFormat="1" ht="39" customHeight="1" spans="1:13">
      <c r="A1933" s="7" t="s">
        <v>4241</v>
      </c>
      <c r="B1933" s="9" t="s">
        <v>5162</v>
      </c>
      <c r="C1933" s="9" t="s">
        <v>1054</v>
      </c>
      <c r="D1933" s="9" t="s">
        <v>6005</v>
      </c>
      <c r="E1933" s="9" t="s">
        <v>181</v>
      </c>
      <c r="F1933" s="10" t="s">
        <v>19</v>
      </c>
      <c r="G1933" s="9" t="s">
        <v>6006</v>
      </c>
      <c r="H1933" s="9" t="s">
        <v>6007</v>
      </c>
      <c r="I1933" s="9" t="s">
        <v>6008</v>
      </c>
      <c r="J1933" s="12">
        <v>44560</v>
      </c>
      <c r="K1933" s="12">
        <v>44560</v>
      </c>
      <c r="L1933" s="12">
        <v>45643</v>
      </c>
      <c r="M1933" s="30" t="s">
        <v>23</v>
      </c>
    </row>
    <row r="1934" s="1" customFormat="1" ht="39" customHeight="1" spans="1:13">
      <c r="A1934" s="7" t="s">
        <v>4247</v>
      </c>
      <c r="B1934" s="9" t="s">
        <v>59</v>
      </c>
      <c r="C1934" s="9" t="s">
        <v>786</v>
      </c>
      <c r="D1934" s="9" t="s">
        <v>787</v>
      </c>
      <c r="E1934" s="9" t="s">
        <v>788</v>
      </c>
      <c r="F1934" s="10" t="s">
        <v>19</v>
      </c>
      <c r="G1934" s="9" t="s">
        <v>63</v>
      </c>
      <c r="H1934" s="9" t="s">
        <v>6009</v>
      </c>
      <c r="I1934" s="9" t="s">
        <v>6010</v>
      </c>
      <c r="J1934" s="12">
        <v>44559</v>
      </c>
      <c r="K1934" s="12">
        <v>44559</v>
      </c>
      <c r="L1934" s="12">
        <v>44648</v>
      </c>
      <c r="M1934" s="30" t="s">
        <v>23</v>
      </c>
    </row>
    <row r="1935" s="1" customFormat="1" ht="39" customHeight="1" spans="1:13">
      <c r="A1935" s="7" t="s">
        <v>4253</v>
      </c>
      <c r="B1935" s="9" t="s">
        <v>59</v>
      </c>
      <c r="C1935" s="9" t="s">
        <v>1179</v>
      </c>
      <c r="D1935" s="9" t="s">
        <v>1180</v>
      </c>
      <c r="E1935" s="9" t="s">
        <v>1181</v>
      </c>
      <c r="F1935" s="10" t="s">
        <v>19</v>
      </c>
      <c r="G1935" s="9" t="s">
        <v>63</v>
      </c>
      <c r="H1935" s="9" t="s">
        <v>6011</v>
      </c>
      <c r="I1935" s="9" t="s">
        <v>6012</v>
      </c>
      <c r="J1935" s="12">
        <v>44559</v>
      </c>
      <c r="K1935" s="12">
        <v>44559</v>
      </c>
      <c r="L1935" s="12">
        <v>44648</v>
      </c>
      <c r="M1935" s="30" t="s">
        <v>23</v>
      </c>
    </row>
    <row r="1936" s="1" customFormat="1" ht="39" customHeight="1" spans="1:13">
      <c r="A1936" s="7" t="s">
        <v>4259</v>
      </c>
      <c r="B1936" s="9" t="s">
        <v>59</v>
      </c>
      <c r="C1936" s="9" t="s">
        <v>1111</v>
      </c>
      <c r="D1936" s="9" t="s">
        <v>1112</v>
      </c>
      <c r="E1936" s="9" t="s">
        <v>2262</v>
      </c>
      <c r="F1936" s="10" t="s">
        <v>19</v>
      </c>
      <c r="G1936" s="9" t="s">
        <v>63</v>
      </c>
      <c r="H1936" s="9" t="s">
        <v>6013</v>
      </c>
      <c r="I1936" s="9" t="s">
        <v>172</v>
      </c>
      <c r="J1936" s="12">
        <v>44559</v>
      </c>
      <c r="K1936" s="12">
        <v>44559</v>
      </c>
      <c r="L1936" s="12">
        <v>44648</v>
      </c>
      <c r="M1936" s="30" t="s">
        <v>23</v>
      </c>
    </row>
    <row r="1937" s="1" customFormat="1" ht="39" customHeight="1" spans="1:13">
      <c r="A1937" s="7" t="s">
        <v>4265</v>
      </c>
      <c r="B1937" s="9" t="s">
        <v>59</v>
      </c>
      <c r="C1937" s="9" t="s">
        <v>939</v>
      </c>
      <c r="D1937" s="9" t="s">
        <v>2001</v>
      </c>
      <c r="E1937" s="9" t="s">
        <v>433</v>
      </c>
      <c r="F1937" s="10" t="s">
        <v>19</v>
      </c>
      <c r="G1937" s="9" t="s">
        <v>63</v>
      </c>
      <c r="H1937" s="9" t="s">
        <v>6014</v>
      </c>
      <c r="I1937" s="9" t="s">
        <v>5583</v>
      </c>
      <c r="J1937" s="12">
        <v>44559</v>
      </c>
      <c r="K1937" s="12">
        <v>44559</v>
      </c>
      <c r="L1937" s="12">
        <v>44648</v>
      </c>
      <c r="M1937" s="30" t="s">
        <v>23</v>
      </c>
    </row>
    <row r="1938" s="1" customFormat="1" ht="39" customHeight="1" spans="1:13">
      <c r="A1938" s="7" t="s">
        <v>4271</v>
      </c>
      <c r="B1938" s="9" t="s">
        <v>5162</v>
      </c>
      <c r="C1938" s="9" t="s">
        <v>955</v>
      </c>
      <c r="D1938" s="9" t="s">
        <v>956</v>
      </c>
      <c r="E1938" s="9" t="s">
        <v>6015</v>
      </c>
      <c r="F1938" s="10" t="s">
        <v>19</v>
      </c>
      <c r="G1938" s="9" t="s">
        <v>6006</v>
      </c>
      <c r="H1938" s="9" t="s">
        <v>6016</v>
      </c>
      <c r="I1938" s="9" t="s">
        <v>6017</v>
      </c>
      <c r="J1938" s="12">
        <v>44557</v>
      </c>
      <c r="K1938" s="12">
        <v>44557</v>
      </c>
      <c r="L1938" s="12">
        <v>46020</v>
      </c>
      <c r="M1938" s="30" t="s">
        <v>23</v>
      </c>
    </row>
    <row r="1939" s="1" customFormat="1" ht="39" customHeight="1" spans="1:13">
      <c r="A1939" s="7" t="s">
        <v>4273</v>
      </c>
      <c r="B1939" s="9" t="s">
        <v>5698</v>
      </c>
      <c r="C1939" s="9" t="s">
        <v>4887</v>
      </c>
      <c r="D1939" s="9" t="s">
        <v>4888</v>
      </c>
      <c r="E1939" s="9" t="s">
        <v>6018</v>
      </c>
      <c r="F1939" s="10" t="s">
        <v>19</v>
      </c>
      <c r="G1939" s="9" t="s">
        <v>20</v>
      </c>
      <c r="H1939" s="9" t="s">
        <v>6019</v>
      </c>
      <c r="I1939" s="9" t="s">
        <v>6020</v>
      </c>
      <c r="J1939" s="12">
        <v>44561</v>
      </c>
      <c r="K1939" s="12">
        <v>44561</v>
      </c>
      <c r="L1939" s="12">
        <v>46123</v>
      </c>
      <c r="M1939" s="30" t="s">
        <v>23</v>
      </c>
    </row>
    <row r="1940" s="1" customFormat="1" ht="39" customHeight="1" spans="1:13">
      <c r="A1940" s="7" t="s">
        <v>4279</v>
      </c>
      <c r="B1940" s="9" t="s">
        <v>2714</v>
      </c>
      <c r="C1940" s="9" t="s">
        <v>227</v>
      </c>
      <c r="D1940" s="9" t="s">
        <v>228</v>
      </c>
      <c r="E1940" s="9" t="s">
        <v>4179</v>
      </c>
      <c r="F1940" s="10" t="s">
        <v>19</v>
      </c>
      <c r="G1940" s="9" t="s">
        <v>5952</v>
      </c>
      <c r="H1940" s="9" t="s">
        <v>6021</v>
      </c>
      <c r="I1940" s="9" t="s">
        <v>6022</v>
      </c>
      <c r="J1940" s="12">
        <v>44560</v>
      </c>
      <c r="K1940" s="12">
        <v>44562</v>
      </c>
      <c r="L1940" s="12">
        <v>44926</v>
      </c>
      <c r="M1940" s="30" t="s">
        <v>23</v>
      </c>
    </row>
    <row r="1941" s="1" customFormat="1" ht="39" customHeight="1" spans="1:13">
      <c r="A1941" s="7" t="s">
        <v>4285</v>
      </c>
      <c r="B1941" s="9" t="s">
        <v>5162</v>
      </c>
      <c r="C1941" s="9" t="s">
        <v>5448</v>
      </c>
      <c r="D1941" s="9" t="s">
        <v>5449</v>
      </c>
      <c r="E1941" s="9" t="s">
        <v>6023</v>
      </c>
      <c r="F1941" s="10" t="s">
        <v>19</v>
      </c>
      <c r="G1941" s="9" t="s">
        <v>6006</v>
      </c>
      <c r="H1941" s="9" t="s">
        <v>6024</v>
      </c>
      <c r="I1941" s="9" t="s">
        <v>6025</v>
      </c>
      <c r="J1941" s="12">
        <v>44547</v>
      </c>
      <c r="K1941" s="12">
        <v>44547</v>
      </c>
      <c r="L1941" s="12">
        <v>46234</v>
      </c>
      <c r="M1941" s="30" t="s">
        <v>23</v>
      </c>
    </row>
    <row r="1942" s="1" customFormat="1" ht="39" customHeight="1" spans="1:13">
      <c r="A1942" s="7" t="s">
        <v>4291</v>
      </c>
      <c r="B1942" s="9" t="s">
        <v>2714</v>
      </c>
      <c r="C1942" s="9" t="s">
        <v>1530</v>
      </c>
      <c r="D1942" s="9" t="s">
        <v>5772</v>
      </c>
      <c r="E1942" s="9" t="s">
        <v>675</v>
      </c>
      <c r="F1942" s="10" t="s">
        <v>19</v>
      </c>
      <c r="G1942" s="9" t="s">
        <v>5952</v>
      </c>
      <c r="H1942" s="9" t="s">
        <v>6026</v>
      </c>
      <c r="I1942" s="9" t="s">
        <v>6027</v>
      </c>
      <c r="J1942" s="12">
        <v>44560</v>
      </c>
      <c r="K1942" s="12">
        <v>44562</v>
      </c>
      <c r="L1942" s="12">
        <v>44926</v>
      </c>
      <c r="M1942" s="30" t="s">
        <v>23</v>
      </c>
    </row>
    <row r="1943" s="1" customFormat="1" ht="39" customHeight="1" spans="1:13">
      <c r="A1943" s="7" t="s">
        <v>4297</v>
      </c>
      <c r="B1943" s="9" t="s">
        <v>5847</v>
      </c>
      <c r="C1943" s="9" t="s">
        <v>5133</v>
      </c>
      <c r="D1943" s="9" t="s">
        <v>5134</v>
      </c>
      <c r="E1943" s="9" t="s">
        <v>6028</v>
      </c>
      <c r="F1943" s="10" t="s">
        <v>19</v>
      </c>
      <c r="G1943" s="9" t="s">
        <v>20</v>
      </c>
      <c r="H1943" s="9" t="s">
        <v>5776</v>
      </c>
      <c r="I1943" s="9" t="s">
        <v>6029</v>
      </c>
      <c r="J1943" s="12">
        <v>44559</v>
      </c>
      <c r="K1943" s="12">
        <v>44559</v>
      </c>
      <c r="L1943" s="12">
        <v>46336</v>
      </c>
      <c r="M1943" s="30" t="s">
        <v>23</v>
      </c>
    </row>
    <row r="1944" s="1" customFormat="1" ht="39" customHeight="1" spans="1:13">
      <c r="A1944" s="7" t="s">
        <v>4300</v>
      </c>
      <c r="B1944" s="9" t="s">
        <v>2714</v>
      </c>
      <c r="C1944" s="9" t="s">
        <v>816</v>
      </c>
      <c r="D1944" s="9" t="s">
        <v>817</v>
      </c>
      <c r="E1944" s="9" t="s">
        <v>818</v>
      </c>
      <c r="F1944" s="10" t="s">
        <v>19</v>
      </c>
      <c r="G1944" s="9" t="s">
        <v>5952</v>
      </c>
      <c r="H1944" s="9" t="s">
        <v>6030</v>
      </c>
      <c r="I1944" s="9" t="s">
        <v>5989</v>
      </c>
      <c r="J1944" s="12">
        <v>44560</v>
      </c>
      <c r="K1944" s="12">
        <v>44562</v>
      </c>
      <c r="L1944" s="12">
        <v>44926</v>
      </c>
      <c r="M1944" s="30" t="s">
        <v>23</v>
      </c>
    </row>
    <row r="1945" s="1" customFormat="1" ht="39" customHeight="1" spans="1:13">
      <c r="A1945" s="7" t="s">
        <v>4302</v>
      </c>
      <c r="B1945" s="9" t="s">
        <v>5842</v>
      </c>
      <c r="C1945" s="9" t="s">
        <v>801</v>
      </c>
      <c r="D1945" s="9" t="s">
        <v>802</v>
      </c>
      <c r="E1945" s="9" t="s">
        <v>803</v>
      </c>
      <c r="F1945" s="10" t="s">
        <v>19</v>
      </c>
      <c r="G1945" s="9" t="s">
        <v>20</v>
      </c>
      <c r="H1945" s="9" t="s">
        <v>3521</v>
      </c>
      <c r="I1945" s="9" t="s">
        <v>6031</v>
      </c>
      <c r="J1945" s="12">
        <v>44561</v>
      </c>
      <c r="K1945" s="12">
        <v>44561</v>
      </c>
      <c r="L1945" s="12">
        <v>45998</v>
      </c>
      <c r="M1945" s="30" t="s">
        <v>23</v>
      </c>
    </row>
    <row r="1946" s="1" customFormat="1" ht="39" customHeight="1" spans="1:13">
      <c r="A1946" s="7" t="s">
        <v>4304</v>
      </c>
      <c r="B1946" s="9" t="s">
        <v>2714</v>
      </c>
      <c r="C1946" s="9" t="s">
        <v>6032</v>
      </c>
      <c r="D1946" s="9" t="s">
        <v>5637</v>
      </c>
      <c r="E1946" s="9" t="s">
        <v>41</v>
      </c>
      <c r="F1946" s="10" t="s">
        <v>19</v>
      </c>
      <c r="G1946" s="9" t="s">
        <v>5952</v>
      </c>
      <c r="H1946" s="9" t="s">
        <v>6033</v>
      </c>
      <c r="I1946" s="9" t="s">
        <v>6034</v>
      </c>
      <c r="J1946" s="12">
        <v>44561</v>
      </c>
      <c r="K1946" s="12">
        <v>44562</v>
      </c>
      <c r="L1946" s="12">
        <v>44926</v>
      </c>
      <c r="M1946" s="30" t="s">
        <v>23</v>
      </c>
    </row>
    <row r="1947" s="1" customFormat="1" ht="39" customHeight="1" spans="1:13">
      <c r="A1947" s="7" t="s">
        <v>4307</v>
      </c>
      <c r="B1947" s="9" t="s">
        <v>2714</v>
      </c>
      <c r="C1947" s="9" t="s">
        <v>1179</v>
      </c>
      <c r="D1947" s="9" t="s">
        <v>1180</v>
      </c>
      <c r="E1947" s="9" t="s">
        <v>1181</v>
      </c>
      <c r="F1947" s="10" t="s">
        <v>19</v>
      </c>
      <c r="G1947" s="9" t="s">
        <v>5952</v>
      </c>
      <c r="H1947" s="9" t="s">
        <v>6035</v>
      </c>
      <c r="I1947" s="9" t="s">
        <v>5989</v>
      </c>
      <c r="J1947" s="12">
        <v>44561</v>
      </c>
      <c r="K1947" s="12">
        <v>44562</v>
      </c>
      <c r="L1947" s="12">
        <v>44926</v>
      </c>
      <c r="M1947" s="30" t="s">
        <v>23</v>
      </c>
    </row>
    <row r="1948" s="1" customFormat="1" ht="39" customHeight="1" spans="1:13">
      <c r="A1948" s="7" t="s">
        <v>4313</v>
      </c>
      <c r="B1948" s="9" t="s">
        <v>2714</v>
      </c>
      <c r="C1948" s="9" t="s">
        <v>374</v>
      </c>
      <c r="D1948" s="9" t="s">
        <v>6036</v>
      </c>
      <c r="E1948" s="9" t="s">
        <v>6037</v>
      </c>
      <c r="F1948" s="10" t="s">
        <v>19</v>
      </c>
      <c r="G1948" s="9" t="s">
        <v>5952</v>
      </c>
      <c r="H1948" s="9" t="s">
        <v>6038</v>
      </c>
      <c r="I1948" s="9" t="s">
        <v>5985</v>
      </c>
      <c r="J1948" s="12">
        <v>44560</v>
      </c>
      <c r="K1948" s="12">
        <v>44562</v>
      </c>
      <c r="L1948" s="12">
        <v>44926</v>
      </c>
      <c r="M1948" s="30" t="s">
        <v>23</v>
      </c>
    </row>
    <row r="1949" s="1" customFormat="1" ht="39" customHeight="1" spans="1:13">
      <c r="A1949" s="7" t="s">
        <v>4316</v>
      </c>
      <c r="B1949" s="9" t="s">
        <v>2714</v>
      </c>
      <c r="C1949" s="9" t="s">
        <v>1648</v>
      </c>
      <c r="D1949" s="9" t="s">
        <v>1649</v>
      </c>
      <c r="E1949" s="9" t="s">
        <v>1650</v>
      </c>
      <c r="F1949" s="10" t="s">
        <v>19</v>
      </c>
      <c r="G1949" s="9" t="s">
        <v>5952</v>
      </c>
      <c r="H1949" s="9" t="s">
        <v>6039</v>
      </c>
      <c r="I1949" s="9" t="s">
        <v>6040</v>
      </c>
      <c r="J1949" s="12">
        <v>44560</v>
      </c>
      <c r="K1949" s="12">
        <v>44562</v>
      </c>
      <c r="L1949" s="12">
        <v>44926</v>
      </c>
      <c r="M1949" s="30" t="s">
        <v>23</v>
      </c>
    </row>
    <row r="1950" s="4" customFormat="1" ht="47.25" customHeight="1" spans="1:12">
      <c r="A1950" s="32" t="s">
        <v>6041</v>
      </c>
      <c r="B1950" s="32"/>
      <c r="C1950" s="32"/>
      <c r="D1950" s="32"/>
      <c r="E1950" s="32"/>
      <c r="F1950" s="32"/>
      <c r="G1950" s="32"/>
      <c r="H1950" s="32"/>
      <c r="I1950" s="32"/>
      <c r="J1950" s="32"/>
      <c r="K1950" s="32"/>
      <c r="L1950" s="32"/>
    </row>
    <row r="1951" s="1" customFormat="1" ht="25.5" spans="1:13">
      <c r="A1951" s="7" t="s">
        <v>1</v>
      </c>
      <c r="B1951" s="7" t="s">
        <v>2</v>
      </c>
      <c r="C1951" s="7" t="s">
        <v>3</v>
      </c>
      <c r="D1951" s="8" t="s">
        <v>4</v>
      </c>
      <c r="E1951" s="7" t="s">
        <v>5</v>
      </c>
      <c r="F1951" s="7" t="s">
        <v>6</v>
      </c>
      <c r="G1951" s="7" t="s">
        <v>7</v>
      </c>
      <c r="H1951" s="7" t="s">
        <v>8</v>
      </c>
      <c r="I1951" s="11" t="s">
        <v>9</v>
      </c>
      <c r="J1951" s="11" t="s">
        <v>10</v>
      </c>
      <c r="K1951" s="7" t="s">
        <v>11</v>
      </c>
      <c r="L1951" s="7" t="s">
        <v>12</v>
      </c>
      <c r="M1951" s="7" t="s">
        <v>13</v>
      </c>
    </row>
    <row r="1952" s="1" customFormat="1" ht="51" customHeight="1" spans="1:13">
      <c r="A1952" s="33">
        <v>1</v>
      </c>
      <c r="B1952" s="9" t="s">
        <v>5162</v>
      </c>
      <c r="C1952" s="9" t="s">
        <v>6042</v>
      </c>
      <c r="D1952" s="9" t="s">
        <v>1487</v>
      </c>
      <c r="E1952" s="9" t="s">
        <v>6043</v>
      </c>
      <c r="F1952" s="10" t="s">
        <v>19</v>
      </c>
      <c r="G1952" s="9" t="s">
        <v>6006</v>
      </c>
      <c r="H1952" s="9" t="s">
        <v>6044</v>
      </c>
      <c r="I1952" s="9" t="s">
        <v>6045</v>
      </c>
      <c r="J1952" s="12">
        <v>44566</v>
      </c>
      <c r="K1952" s="12">
        <v>44566</v>
      </c>
      <c r="L1952" s="12">
        <v>45755</v>
      </c>
      <c r="M1952" s="30" t="s">
        <v>23</v>
      </c>
    </row>
    <row r="1953" s="1" customFormat="1" ht="51" customHeight="1" spans="1:13">
      <c r="A1953" s="33">
        <v>2</v>
      </c>
      <c r="B1953" s="9" t="s">
        <v>2714</v>
      </c>
      <c r="C1953" s="9" t="s">
        <v>6046</v>
      </c>
      <c r="D1953" s="9" t="s">
        <v>6047</v>
      </c>
      <c r="E1953" s="9" t="s">
        <v>3228</v>
      </c>
      <c r="F1953" s="10" t="s">
        <v>19</v>
      </c>
      <c r="G1953" s="9" t="s">
        <v>5952</v>
      </c>
      <c r="H1953" s="9" t="s">
        <v>6048</v>
      </c>
      <c r="I1953" s="9" t="s">
        <v>6049</v>
      </c>
      <c r="J1953" s="12">
        <v>44565</v>
      </c>
      <c r="K1953" s="12">
        <v>44562</v>
      </c>
      <c r="L1953" s="12">
        <v>44926</v>
      </c>
      <c r="M1953" s="30" t="s">
        <v>23</v>
      </c>
    </row>
    <row r="1954" s="1" customFormat="1" ht="51" customHeight="1" spans="1:13">
      <c r="A1954" s="33">
        <v>3</v>
      </c>
      <c r="B1954" s="9" t="s">
        <v>2714</v>
      </c>
      <c r="C1954" s="9" t="s">
        <v>6050</v>
      </c>
      <c r="D1954" s="9" t="s">
        <v>6051</v>
      </c>
      <c r="E1954" s="9" t="s">
        <v>6052</v>
      </c>
      <c r="F1954" s="10" t="s">
        <v>19</v>
      </c>
      <c r="G1954" s="9" t="s">
        <v>5952</v>
      </c>
      <c r="H1954" s="9" t="s">
        <v>6053</v>
      </c>
      <c r="I1954" s="9" t="s">
        <v>5954</v>
      </c>
      <c r="J1954" s="12">
        <v>44566</v>
      </c>
      <c r="K1954" s="12">
        <v>44562</v>
      </c>
      <c r="L1954" s="12">
        <v>44926</v>
      </c>
      <c r="M1954" s="30" t="s">
        <v>23</v>
      </c>
    </row>
    <row r="1955" s="1" customFormat="1" ht="51" customHeight="1" spans="1:13">
      <c r="A1955" s="33">
        <v>4</v>
      </c>
      <c r="B1955" s="9" t="s">
        <v>6054</v>
      </c>
      <c r="C1955" s="9" t="s">
        <v>1010</v>
      </c>
      <c r="D1955" s="9" t="s">
        <v>420</v>
      </c>
      <c r="E1955" s="9" t="s">
        <v>5798</v>
      </c>
      <c r="F1955" s="10" t="s">
        <v>19</v>
      </c>
      <c r="G1955" s="9" t="s">
        <v>20</v>
      </c>
      <c r="H1955" s="9" t="s">
        <v>1324</v>
      </c>
      <c r="I1955" s="9" t="s">
        <v>6055</v>
      </c>
      <c r="J1955" s="12">
        <v>44566</v>
      </c>
      <c r="K1955" s="12">
        <v>44566</v>
      </c>
      <c r="L1955" s="12">
        <v>46006</v>
      </c>
      <c r="M1955" s="30" t="s">
        <v>23</v>
      </c>
    </row>
    <row r="1956" s="1" customFormat="1" ht="51" customHeight="1" spans="1:13">
      <c r="A1956" s="33">
        <v>5</v>
      </c>
      <c r="B1956" s="9" t="s">
        <v>5845</v>
      </c>
      <c r="C1956" s="9" t="s">
        <v>6056</v>
      </c>
      <c r="D1956" s="9" t="s">
        <v>535</v>
      </c>
      <c r="E1956" s="9" t="s">
        <v>487</v>
      </c>
      <c r="F1956" s="10" t="s">
        <v>19</v>
      </c>
      <c r="G1956" s="9" t="s">
        <v>20</v>
      </c>
      <c r="H1956" s="9" t="s">
        <v>6057</v>
      </c>
      <c r="I1956" s="9" t="s">
        <v>6058</v>
      </c>
      <c r="J1956" s="12">
        <v>44565</v>
      </c>
      <c r="K1956" s="12">
        <v>44565</v>
      </c>
      <c r="L1956" s="12">
        <v>46018</v>
      </c>
      <c r="M1956" s="30" t="s">
        <v>23</v>
      </c>
    </row>
    <row r="1957" s="1" customFormat="1" ht="51" customHeight="1" spans="1:13">
      <c r="A1957" s="33">
        <v>6</v>
      </c>
      <c r="B1957" s="9" t="s">
        <v>5612</v>
      </c>
      <c r="C1957" s="9" t="s">
        <v>374</v>
      </c>
      <c r="D1957" s="9" t="s">
        <v>6036</v>
      </c>
      <c r="E1957" s="9" t="s">
        <v>6037</v>
      </c>
      <c r="F1957" s="10" t="s">
        <v>19</v>
      </c>
      <c r="G1957" s="9" t="s">
        <v>20</v>
      </c>
      <c r="H1957" s="9" t="s">
        <v>381</v>
      </c>
      <c r="I1957" s="9" t="s">
        <v>6059</v>
      </c>
      <c r="J1957" s="12">
        <v>44566</v>
      </c>
      <c r="K1957" s="12">
        <v>44566</v>
      </c>
      <c r="L1957" s="12">
        <v>45998</v>
      </c>
      <c r="M1957" s="30" t="s">
        <v>23</v>
      </c>
    </row>
    <row r="1958" s="1" customFormat="1" ht="51" customHeight="1" spans="1:13">
      <c r="A1958" s="33">
        <v>7</v>
      </c>
      <c r="B1958" s="9" t="s">
        <v>1870</v>
      </c>
      <c r="C1958" s="9" t="s">
        <v>6060</v>
      </c>
      <c r="D1958" s="9" t="s">
        <v>6061</v>
      </c>
      <c r="E1958" s="9" t="s">
        <v>2632</v>
      </c>
      <c r="F1958" s="10" t="s">
        <v>19</v>
      </c>
      <c r="G1958" s="9" t="s">
        <v>20</v>
      </c>
      <c r="H1958" s="9" t="s">
        <v>2633</v>
      </c>
      <c r="I1958" s="9" t="s">
        <v>6062</v>
      </c>
      <c r="J1958" s="12">
        <v>44568</v>
      </c>
      <c r="K1958" s="12">
        <v>44568</v>
      </c>
      <c r="L1958" s="12">
        <v>45944</v>
      </c>
      <c r="M1958" s="30" t="s">
        <v>23</v>
      </c>
    </row>
    <row r="1959" s="1" customFormat="1" ht="51" customHeight="1" spans="1:13">
      <c r="A1959" s="33">
        <v>8</v>
      </c>
      <c r="B1959" s="9" t="s">
        <v>5503</v>
      </c>
      <c r="C1959" s="9" t="s">
        <v>5911</v>
      </c>
      <c r="D1959" s="9" t="s">
        <v>4820</v>
      </c>
      <c r="E1959" s="9" t="s">
        <v>4909</v>
      </c>
      <c r="F1959" s="10" t="s">
        <v>19</v>
      </c>
      <c r="G1959" s="9" t="s">
        <v>20</v>
      </c>
      <c r="H1959" s="9" t="s">
        <v>6063</v>
      </c>
      <c r="I1959" s="9" t="s">
        <v>6064</v>
      </c>
      <c r="J1959" s="12">
        <v>44568</v>
      </c>
      <c r="K1959" s="12">
        <v>44568</v>
      </c>
      <c r="L1959" s="12">
        <v>46315</v>
      </c>
      <c r="M1959" s="30" t="s">
        <v>23</v>
      </c>
    </row>
    <row r="1960" s="1" customFormat="1" ht="51" customHeight="1" spans="1:13">
      <c r="A1960" s="33">
        <v>9</v>
      </c>
      <c r="B1960" s="9" t="s">
        <v>5698</v>
      </c>
      <c r="C1960" s="9" t="s">
        <v>3086</v>
      </c>
      <c r="D1960" s="9" t="s">
        <v>3087</v>
      </c>
      <c r="E1960" s="9" t="s">
        <v>6065</v>
      </c>
      <c r="F1960" s="10" t="s">
        <v>19</v>
      </c>
      <c r="G1960" s="9" t="s">
        <v>20</v>
      </c>
      <c r="H1960" s="9" t="s">
        <v>6066</v>
      </c>
      <c r="I1960" s="9" t="s">
        <v>6067</v>
      </c>
      <c r="J1960" s="12">
        <v>44566</v>
      </c>
      <c r="K1960" s="12">
        <v>44566</v>
      </c>
      <c r="L1960" s="12">
        <v>45964</v>
      </c>
      <c r="M1960" s="30" t="s">
        <v>23</v>
      </c>
    </row>
    <row r="1961" s="1" customFormat="1" ht="51" customHeight="1" spans="1:13">
      <c r="A1961" s="33">
        <v>10</v>
      </c>
      <c r="B1961" s="9" t="s">
        <v>717</v>
      </c>
      <c r="C1961" s="9" t="s">
        <v>3086</v>
      </c>
      <c r="D1961" s="9" t="s">
        <v>3087</v>
      </c>
      <c r="E1961" s="9" t="s">
        <v>6065</v>
      </c>
      <c r="F1961" s="10" t="s">
        <v>19</v>
      </c>
      <c r="G1961" s="9" t="s">
        <v>20</v>
      </c>
      <c r="H1961" s="9" t="s">
        <v>6066</v>
      </c>
      <c r="I1961" s="9" t="s">
        <v>6068</v>
      </c>
      <c r="J1961" s="12">
        <v>44568</v>
      </c>
      <c r="K1961" s="12">
        <v>44568</v>
      </c>
      <c r="L1961" s="12">
        <v>45964</v>
      </c>
      <c r="M1961" s="30" t="s">
        <v>23</v>
      </c>
    </row>
    <row r="1962" s="1" customFormat="1" ht="51" customHeight="1" spans="1:13">
      <c r="A1962" s="33">
        <v>11</v>
      </c>
      <c r="B1962" s="9" t="s">
        <v>5625</v>
      </c>
      <c r="C1962" s="9" t="s">
        <v>6069</v>
      </c>
      <c r="D1962" s="9" t="s">
        <v>5686</v>
      </c>
      <c r="E1962" s="9" t="s">
        <v>5687</v>
      </c>
      <c r="F1962" s="10" t="s">
        <v>19</v>
      </c>
      <c r="G1962" s="9" t="s">
        <v>20</v>
      </c>
      <c r="H1962" s="9" t="s">
        <v>5688</v>
      </c>
      <c r="I1962" s="9" t="s">
        <v>6070</v>
      </c>
      <c r="J1962" s="12">
        <v>44566</v>
      </c>
      <c r="K1962" s="12">
        <v>44566</v>
      </c>
      <c r="L1962" s="12">
        <v>46322</v>
      </c>
      <c r="M1962" s="30" t="s">
        <v>23</v>
      </c>
    </row>
    <row r="1963" s="1" customFormat="1" ht="51" customHeight="1" spans="1:13">
      <c r="A1963" s="33">
        <v>12</v>
      </c>
      <c r="B1963" s="9" t="s">
        <v>717</v>
      </c>
      <c r="C1963" s="9" t="s">
        <v>3835</v>
      </c>
      <c r="D1963" s="9" t="s">
        <v>414</v>
      </c>
      <c r="E1963" s="9" t="s">
        <v>415</v>
      </c>
      <c r="F1963" s="10" t="s">
        <v>19</v>
      </c>
      <c r="G1963" s="9" t="s">
        <v>20</v>
      </c>
      <c r="H1963" s="9" t="s">
        <v>416</v>
      </c>
      <c r="I1963" s="9" t="s">
        <v>6071</v>
      </c>
      <c r="J1963" s="12">
        <v>44566</v>
      </c>
      <c r="K1963" s="12">
        <v>44566</v>
      </c>
      <c r="L1963" s="12">
        <v>46000</v>
      </c>
      <c r="M1963" s="30" t="s">
        <v>23</v>
      </c>
    </row>
    <row r="1964" s="1" customFormat="1" ht="51" customHeight="1" spans="1:13">
      <c r="A1964" s="33">
        <v>13</v>
      </c>
      <c r="B1964" s="9" t="s">
        <v>1870</v>
      </c>
      <c r="C1964" s="9" t="s">
        <v>6072</v>
      </c>
      <c r="D1964" s="9" t="s">
        <v>1487</v>
      </c>
      <c r="E1964" s="9" t="s">
        <v>6073</v>
      </c>
      <c r="F1964" s="10" t="s">
        <v>19</v>
      </c>
      <c r="G1964" s="9" t="s">
        <v>20</v>
      </c>
      <c r="H1964" s="9" t="s">
        <v>1488</v>
      </c>
      <c r="I1964" s="9" t="s">
        <v>6074</v>
      </c>
      <c r="J1964" s="12">
        <v>44567</v>
      </c>
      <c r="K1964" s="12">
        <v>44567</v>
      </c>
      <c r="L1964" s="12">
        <v>45755</v>
      </c>
      <c r="M1964" s="30" t="s">
        <v>23</v>
      </c>
    </row>
    <row r="1965" s="1" customFormat="1" ht="51" customHeight="1" spans="1:13">
      <c r="A1965" s="33">
        <v>14</v>
      </c>
      <c r="B1965" s="9" t="s">
        <v>1870</v>
      </c>
      <c r="C1965" s="9" t="s">
        <v>6075</v>
      </c>
      <c r="D1965" s="9" t="s">
        <v>2580</v>
      </c>
      <c r="E1965" s="9" t="s">
        <v>2581</v>
      </c>
      <c r="F1965" s="10" t="s">
        <v>19</v>
      </c>
      <c r="G1965" s="9" t="s">
        <v>20</v>
      </c>
      <c r="H1965" s="9" t="s">
        <v>2582</v>
      </c>
      <c r="I1965" s="9" t="s">
        <v>6076</v>
      </c>
      <c r="J1965" s="12">
        <v>44571</v>
      </c>
      <c r="K1965" s="12">
        <v>44571</v>
      </c>
      <c r="L1965" s="12">
        <v>45385</v>
      </c>
      <c r="M1965" s="30" t="s">
        <v>23</v>
      </c>
    </row>
    <row r="1966" s="1" customFormat="1" ht="51" customHeight="1" spans="1:13">
      <c r="A1966" s="33">
        <v>15</v>
      </c>
      <c r="B1966" s="9" t="s">
        <v>6077</v>
      </c>
      <c r="C1966" s="9" t="s">
        <v>583</v>
      </c>
      <c r="D1966" s="9" t="s">
        <v>584</v>
      </c>
      <c r="E1966" s="9" t="s">
        <v>5748</v>
      </c>
      <c r="F1966" s="10" t="s">
        <v>19</v>
      </c>
      <c r="G1966" s="9" t="s">
        <v>20</v>
      </c>
      <c r="H1966" s="9" t="s">
        <v>586</v>
      </c>
      <c r="I1966" s="9" t="s">
        <v>6078</v>
      </c>
      <c r="J1966" s="12">
        <v>44567</v>
      </c>
      <c r="K1966" s="12">
        <v>44567</v>
      </c>
      <c r="L1966" s="12">
        <v>46006</v>
      </c>
      <c r="M1966" s="30" t="s">
        <v>23</v>
      </c>
    </row>
    <row r="1967" s="1" customFormat="1" ht="51" customHeight="1" spans="1:13">
      <c r="A1967" s="33">
        <v>16</v>
      </c>
      <c r="B1967" s="9" t="s">
        <v>5162</v>
      </c>
      <c r="C1967" s="9" t="s">
        <v>796</v>
      </c>
      <c r="D1967" s="9" t="s">
        <v>797</v>
      </c>
      <c r="E1967" s="9" t="s">
        <v>798</v>
      </c>
      <c r="F1967" s="10" t="s">
        <v>19</v>
      </c>
      <c r="G1967" s="9" t="s">
        <v>6006</v>
      </c>
      <c r="H1967" s="9" t="s">
        <v>6079</v>
      </c>
      <c r="I1967" s="9" t="s">
        <v>6080</v>
      </c>
      <c r="J1967" s="12">
        <v>44566</v>
      </c>
      <c r="K1967" s="12">
        <v>44566</v>
      </c>
      <c r="L1967" s="12">
        <v>45601</v>
      </c>
      <c r="M1967" s="30" t="s">
        <v>23</v>
      </c>
    </row>
    <row r="1968" s="1" customFormat="1" ht="51" customHeight="1" spans="1:13">
      <c r="A1968" s="33">
        <v>17</v>
      </c>
      <c r="B1968" s="9" t="s">
        <v>59</v>
      </c>
      <c r="C1968" s="9" t="s">
        <v>6081</v>
      </c>
      <c r="D1968" s="9" t="s">
        <v>2057</v>
      </c>
      <c r="E1968" s="9" t="s">
        <v>2058</v>
      </c>
      <c r="F1968" s="10" t="s">
        <v>19</v>
      </c>
      <c r="G1968" s="9" t="s">
        <v>63</v>
      </c>
      <c r="H1968" s="9" t="s">
        <v>6082</v>
      </c>
      <c r="I1968" s="9" t="s">
        <v>6083</v>
      </c>
      <c r="J1968" s="12">
        <v>44571</v>
      </c>
      <c r="K1968" s="12">
        <v>44571</v>
      </c>
      <c r="L1968" s="12">
        <v>44660</v>
      </c>
      <c r="M1968" s="30" t="s">
        <v>23</v>
      </c>
    </row>
    <row r="1969" s="1" customFormat="1" ht="51" customHeight="1" spans="1:13">
      <c r="A1969" s="33">
        <v>18</v>
      </c>
      <c r="B1969" s="9" t="s">
        <v>59</v>
      </c>
      <c r="C1969" s="9" t="s">
        <v>71</v>
      </c>
      <c r="D1969" s="9" t="s">
        <v>72</v>
      </c>
      <c r="E1969" s="9" t="s">
        <v>6084</v>
      </c>
      <c r="F1969" s="10" t="s">
        <v>19</v>
      </c>
      <c r="G1969" s="9" t="s">
        <v>63</v>
      </c>
      <c r="H1969" s="9" t="s">
        <v>6085</v>
      </c>
      <c r="I1969" s="9" t="s">
        <v>5581</v>
      </c>
      <c r="J1969" s="12">
        <v>44571</v>
      </c>
      <c r="K1969" s="12">
        <v>44571</v>
      </c>
      <c r="L1969" s="12">
        <v>44660</v>
      </c>
      <c r="M1969" s="30" t="s">
        <v>23</v>
      </c>
    </row>
    <row r="1970" s="1" customFormat="1" ht="51" customHeight="1" spans="1:13">
      <c r="A1970" s="33">
        <v>19</v>
      </c>
      <c r="B1970" s="9" t="s">
        <v>5162</v>
      </c>
      <c r="C1970" s="9" t="s">
        <v>1010</v>
      </c>
      <c r="D1970" s="9" t="s">
        <v>420</v>
      </c>
      <c r="E1970" s="9" t="s">
        <v>421</v>
      </c>
      <c r="F1970" s="10" t="s">
        <v>19</v>
      </c>
      <c r="G1970" s="9" t="s">
        <v>6006</v>
      </c>
      <c r="H1970" s="9" t="s">
        <v>6086</v>
      </c>
      <c r="I1970" s="9" t="s">
        <v>6087</v>
      </c>
      <c r="J1970" s="12">
        <v>44566</v>
      </c>
      <c r="K1970" s="12">
        <v>44566</v>
      </c>
      <c r="L1970" s="12">
        <v>46006</v>
      </c>
      <c r="M1970" s="30" t="s">
        <v>23</v>
      </c>
    </row>
    <row r="1971" s="1" customFormat="1" ht="51" customHeight="1" spans="1:13">
      <c r="A1971" s="33">
        <v>20</v>
      </c>
      <c r="B1971" s="9" t="s">
        <v>45</v>
      </c>
      <c r="C1971" s="9" t="s">
        <v>6032</v>
      </c>
      <c r="D1971" s="9" t="s">
        <v>684</v>
      </c>
      <c r="E1971" s="9" t="s">
        <v>5810</v>
      </c>
      <c r="F1971" s="10" t="s">
        <v>19</v>
      </c>
      <c r="G1971" s="9" t="s">
        <v>20</v>
      </c>
      <c r="H1971" s="9" t="s">
        <v>685</v>
      </c>
      <c r="I1971" s="9" t="s">
        <v>6088</v>
      </c>
      <c r="J1971" s="12">
        <v>44572</v>
      </c>
      <c r="K1971" s="12">
        <v>44572</v>
      </c>
      <c r="L1971" s="12">
        <v>46007</v>
      </c>
      <c r="M1971" s="30" t="s">
        <v>23</v>
      </c>
    </row>
    <row r="1972" s="1" customFormat="1" ht="51" customHeight="1" spans="1:13">
      <c r="A1972" s="33">
        <v>21</v>
      </c>
      <c r="B1972" s="9" t="s">
        <v>5162</v>
      </c>
      <c r="C1972" s="9" t="s">
        <v>6089</v>
      </c>
      <c r="D1972" s="9" t="s">
        <v>164</v>
      </c>
      <c r="E1972" s="9" t="s">
        <v>165</v>
      </c>
      <c r="F1972" s="10" t="s">
        <v>19</v>
      </c>
      <c r="G1972" s="9" t="s">
        <v>6090</v>
      </c>
      <c r="H1972" s="9" t="s">
        <v>6091</v>
      </c>
      <c r="I1972" s="9" t="s">
        <v>6092</v>
      </c>
      <c r="J1972" s="12">
        <v>44571</v>
      </c>
      <c r="K1972" s="12">
        <v>44571</v>
      </c>
      <c r="L1972" s="12">
        <v>45926</v>
      </c>
      <c r="M1972" s="30" t="s">
        <v>23</v>
      </c>
    </row>
    <row r="1973" s="1" customFormat="1" ht="51" customHeight="1" spans="1:13">
      <c r="A1973" s="33">
        <v>22</v>
      </c>
      <c r="B1973" s="9" t="s">
        <v>2219</v>
      </c>
      <c r="C1973" s="9" t="s">
        <v>6093</v>
      </c>
      <c r="D1973" s="9" t="s">
        <v>98</v>
      </c>
      <c r="E1973" s="9" t="s">
        <v>99</v>
      </c>
      <c r="F1973" s="10" t="s">
        <v>19</v>
      </c>
      <c r="G1973" s="9" t="s">
        <v>20</v>
      </c>
      <c r="H1973" s="9" t="s">
        <v>1741</v>
      </c>
      <c r="I1973" s="9" t="s">
        <v>6094</v>
      </c>
      <c r="J1973" s="12">
        <v>44573</v>
      </c>
      <c r="K1973" s="12">
        <v>44573</v>
      </c>
      <c r="L1973" s="12">
        <v>46020</v>
      </c>
      <c r="M1973" s="30" t="s">
        <v>23</v>
      </c>
    </row>
    <row r="1974" s="1" customFormat="1" ht="51" customHeight="1" spans="1:13">
      <c r="A1974" s="33">
        <v>23</v>
      </c>
      <c r="B1974" s="9" t="s">
        <v>5524</v>
      </c>
      <c r="C1974" s="9" t="s">
        <v>2018</v>
      </c>
      <c r="D1974" s="9" t="s">
        <v>2019</v>
      </c>
      <c r="E1974" s="9" t="s">
        <v>2020</v>
      </c>
      <c r="F1974" s="10" t="s">
        <v>19</v>
      </c>
      <c r="G1974" s="9" t="s">
        <v>20</v>
      </c>
      <c r="H1974" s="9" t="s">
        <v>2021</v>
      </c>
      <c r="I1974" s="9" t="s">
        <v>6095</v>
      </c>
      <c r="J1974" s="12">
        <v>44571</v>
      </c>
      <c r="K1974" s="12">
        <v>44571</v>
      </c>
      <c r="L1974" s="12">
        <v>45992</v>
      </c>
      <c r="M1974" s="30" t="s">
        <v>23</v>
      </c>
    </row>
    <row r="1975" customFormat="1" ht="47.25" customHeight="1" spans="1:12">
      <c r="A1975" s="6" t="s">
        <v>6096</v>
      </c>
      <c r="B1975" s="6"/>
      <c r="C1975" s="6"/>
      <c r="D1975" s="6"/>
      <c r="E1975" s="6"/>
      <c r="F1975" s="6"/>
      <c r="G1975" s="6"/>
      <c r="H1975" s="6"/>
      <c r="I1975" s="6"/>
      <c r="J1975" s="6"/>
      <c r="K1975" s="6"/>
      <c r="L1975" s="6"/>
    </row>
    <row r="1976" s="1" customFormat="1" ht="25.5" spans="1:13">
      <c r="A1976" s="7" t="s">
        <v>1</v>
      </c>
      <c r="B1976" s="7" t="s">
        <v>2</v>
      </c>
      <c r="C1976" s="7" t="s">
        <v>3</v>
      </c>
      <c r="D1976" s="8" t="s">
        <v>4</v>
      </c>
      <c r="E1976" s="7" t="s">
        <v>5</v>
      </c>
      <c r="F1976" s="7" t="s">
        <v>6</v>
      </c>
      <c r="G1976" s="7" t="s">
        <v>7</v>
      </c>
      <c r="H1976" s="7" t="s">
        <v>8</v>
      </c>
      <c r="I1976" s="11" t="s">
        <v>9</v>
      </c>
      <c r="J1976" s="11" t="s">
        <v>10</v>
      </c>
      <c r="K1976" s="7" t="s">
        <v>11</v>
      </c>
      <c r="L1976" s="7" t="s">
        <v>12</v>
      </c>
      <c r="M1976" s="7" t="s">
        <v>13</v>
      </c>
    </row>
    <row r="1977" s="1" customFormat="1" ht="51" customHeight="1" spans="1:13">
      <c r="A1977" s="7" t="s">
        <v>383</v>
      </c>
      <c r="B1977" s="9" t="s">
        <v>2440</v>
      </c>
      <c r="C1977" s="9" t="s">
        <v>6097</v>
      </c>
      <c r="D1977" s="9" t="s">
        <v>6098</v>
      </c>
      <c r="E1977" s="9" t="s">
        <v>6099</v>
      </c>
      <c r="F1977" s="10" t="s">
        <v>19</v>
      </c>
      <c r="G1977" s="9" t="s">
        <v>6100</v>
      </c>
      <c r="H1977" s="9" t="s">
        <v>6101</v>
      </c>
      <c r="I1977" s="9" t="s">
        <v>6102</v>
      </c>
      <c r="J1977" s="12">
        <v>44575</v>
      </c>
      <c r="K1977" s="12">
        <v>44575</v>
      </c>
      <c r="L1977" s="12">
        <v>46400</v>
      </c>
      <c r="M1977" s="30" t="s">
        <v>23</v>
      </c>
    </row>
    <row r="1978" s="1" customFormat="1" ht="51" customHeight="1" spans="1:13">
      <c r="A1978" s="7" t="s">
        <v>389</v>
      </c>
      <c r="B1978" s="9" t="s">
        <v>5162</v>
      </c>
      <c r="C1978" s="9" t="s">
        <v>5701</v>
      </c>
      <c r="D1978" s="9" t="s">
        <v>952</v>
      </c>
      <c r="E1978" s="9" t="s">
        <v>5479</v>
      </c>
      <c r="F1978" s="10" t="s">
        <v>19</v>
      </c>
      <c r="G1978" s="9" t="s">
        <v>6006</v>
      </c>
      <c r="H1978" s="9" t="s">
        <v>6103</v>
      </c>
      <c r="I1978" s="9" t="s">
        <v>6104</v>
      </c>
      <c r="J1978" s="12">
        <v>44573</v>
      </c>
      <c r="K1978" s="12">
        <v>44573</v>
      </c>
      <c r="L1978" s="12">
        <v>44991</v>
      </c>
      <c r="M1978" s="30" t="s">
        <v>23</v>
      </c>
    </row>
    <row r="1979" s="1" customFormat="1" ht="51" customHeight="1" spans="1:13">
      <c r="A1979" s="7" t="s">
        <v>395</v>
      </c>
      <c r="B1979" s="9" t="s">
        <v>5162</v>
      </c>
      <c r="C1979" s="9" t="s">
        <v>934</v>
      </c>
      <c r="D1979" s="9" t="s">
        <v>935</v>
      </c>
      <c r="E1979" s="9" t="s">
        <v>936</v>
      </c>
      <c r="F1979" s="10" t="s">
        <v>19</v>
      </c>
      <c r="G1979" s="9" t="s">
        <v>6006</v>
      </c>
      <c r="H1979" s="9" t="s">
        <v>6105</v>
      </c>
      <c r="I1979" s="9" t="s">
        <v>6106</v>
      </c>
      <c r="J1979" s="12">
        <v>44575</v>
      </c>
      <c r="K1979" s="12">
        <v>44575</v>
      </c>
      <c r="L1979" s="12">
        <v>45963</v>
      </c>
      <c r="M1979" s="30" t="s">
        <v>23</v>
      </c>
    </row>
    <row r="1980" s="1" customFormat="1" ht="51" customHeight="1" spans="1:13">
      <c r="A1980" s="7" t="s">
        <v>401</v>
      </c>
      <c r="B1980" s="9" t="s">
        <v>5625</v>
      </c>
      <c r="C1980" s="9" t="s">
        <v>934</v>
      </c>
      <c r="D1980" s="9" t="s">
        <v>935</v>
      </c>
      <c r="E1980" s="9" t="s">
        <v>936</v>
      </c>
      <c r="F1980" s="10" t="s">
        <v>19</v>
      </c>
      <c r="G1980" s="9" t="s">
        <v>20</v>
      </c>
      <c r="H1980" s="9" t="s">
        <v>937</v>
      </c>
      <c r="I1980" s="9" t="s">
        <v>6107</v>
      </c>
      <c r="J1980" s="12">
        <v>44575</v>
      </c>
      <c r="K1980" s="12">
        <v>44575</v>
      </c>
      <c r="L1980" s="12">
        <v>45963</v>
      </c>
      <c r="M1980" s="30" t="s">
        <v>23</v>
      </c>
    </row>
    <row r="1981" s="1" customFormat="1" ht="51" customHeight="1" spans="1:13">
      <c r="A1981" s="7" t="s">
        <v>405</v>
      </c>
      <c r="B1981" s="9" t="s">
        <v>5698</v>
      </c>
      <c r="C1981" s="9" t="s">
        <v>1486</v>
      </c>
      <c r="D1981" s="9" t="s">
        <v>6108</v>
      </c>
      <c r="E1981" s="9" t="s">
        <v>6073</v>
      </c>
      <c r="F1981" s="10" t="s">
        <v>19</v>
      </c>
      <c r="G1981" s="9" t="s">
        <v>20</v>
      </c>
      <c r="H1981" s="9" t="s">
        <v>6109</v>
      </c>
      <c r="I1981" s="9" t="s">
        <v>6110</v>
      </c>
      <c r="J1981" s="12">
        <v>44575</v>
      </c>
      <c r="K1981" s="12">
        <v>44575</v>
      </c>
      <c r="L1981" s="12">
        <v>45755</v>
      </c>
      <c r="M1981" s="30" t="s">
        <v>23</v>
      </c>
    </row>
    <row r="1982" s="1" customFormat="1" ht="51" customHeight="1" spans="1:13">
      <c r="A1982" s="7" t="s">
        <v>412</v>
      </c>
      <c r="B1982" s="9" t="s">
        <v>15</v>
      </c>
      <c r="C1982" s="9" t="s">
        <v>2907</v>
      </c>
      <c r="D1982" s="9" t="s">
        <v>2908</v>
      </c>
      <c r="E1982" s="9" t="s">
        <v>2909</v>
      </c>
      <c r="F1982" s="10" t="s">
        <v>19</v>
      </c>
      <c r="G1982" s="9" t="s">
        <v>20</v>
      </c>
      <c r="H1982" s="9" t="s">
        <v>6111</v>
      </c>
      <c r="I1982" s="9" t="s">
        <v>6112</v>
      </c>
      <c r="J1982" s="12">
        <v>44575</v>
      </c>
      <c r="K1982" s="12">
        <v>44575</v>
      </c>
      <c r="L1982" s="12">
        <v>45978</v>
      </c>
      <c r="M1982" s="30" t="s">
        <v>23</v>
      </c>
    </row>
    <row r="1983" s="1" customFormat="1" ht="51" customHeight="1" spans="1:13">
      <c r="A1983" s="7" t="s">
        <v>418</v>
      </c>
      <c r="B1983" s="9" t="s">
        <v>5162</v>
      </c>
      <c r="C1983" s="9" t="s">
        <v>5911</v>
      </c>
      <c r="D1983" s="9" t="s">
        <v>4820</v>
      </c>
      <c r="E1983" s="9" t="s">
        <v>6113</v>
      </c>
      <c r="F1983" s="10" t="s">
        <v>19</v>
      </c>
      <c r="G1983" s="9" t="s">
        <v>6006</v>
      </c>
      <c r="H1983" s="9" t="s">
        <v>6114</v>
      </c>
      <c r="I1983" s="9" t="s">
        <v>6115</v>
      </c>
      <c r="J1983" s="12">
        <v>44575</v>
      </c>
      <c r="K1983" s="12">
        <v>44575</v>
      </c>
      <c r="L1983" s="12">
        <v>46315</v>
      </c>
      <c r="M1983" s="30" t="s">
        <v>23</v>
      </c>
    </row>
    <row r="1984" s="1" customFormat="1" ht="51" customHeight="1" spans="1:13">
      <c r="A1984" s="7" t="s">
        <v>424</v>
      </c>
      <c r="B1984" s="9" t="s">
        <v>52</v>
      </c>
      <c r="C1984" s="9" t="s">
        <v>6116</v>
      </c>
      <c r="D1984" s="9" t="s">
        <v>6117</v>
      </c>
      <c r="E1984" s="9" t="s">
        <v>6118</v>
      </c>
      <c r="F1984" s="10" t="s">
        <v>19</v>
      </c>
      <c r="G1984" s="9" t="s">
        <v>20</v>
      </c>
      <c r="H1984" s="9" t="s">
        <v>6119</v>
      </c>
      <c r="I1984" s="9" t="s">
        <v>6120</v>
      </c>
      <c r="J1984" s="12">
        <v>44580</v>
      </c>
      <c r="K1984" s="12">
        <v>44580</v>
      </c>
      <c r="L1984" s="12">
        <v>46405</v>
      </c>
      <c r="M1984" s="30" t="s">
        <v>23</v>
      </c>
    </row>
    <row r="1985" s="1" customFormat="1" ht="51" customHeight="1" spans="1:13">
      <c r="A1985" s="7" t="s">
        <v>430</v>
      </c>
      <c r="B1985" s="9" t="s">
        <v>52</v>
      </c>
      <c r="C1985" s="9" t="s">
        <v>6121</v>
      </c>
      <c r="D1985" s="9" t="s">
        <v>6122</v>
      </c>
      <c r="E1985" s="9" t="s">
        <v>5991</v>
      </c>
      <c r="F1985" s="10" t="s">
        <v>19</v>
      </c>
      <c r="G1985" s="9" t="s">
        <v>20</v>
      </c>
      <c r="H1985" s="9" t="s">
        <v>6123</v>
      </c>
      <c r="I1985" s="9" t="s">
        <v>6120</v>
      </c>
      <c r="J1985" s="12">
        <v>44571</v>
      </c>
      <c r="K1985" s="12">
        <v>44571</v>
      </c>
      <c r="L1985" s="12">
        <v>46396</v>
      </c>
      <c r="M1985" s="30" t="s">
        <v>23</v>
      </c>
    </row>
    <row r="1986" s="1" customFormat="1" ht="51" customHeight="1" spans="1:13">
      <c r="A1986" s="7" t="s">
        <v>436</v>
      </c>
      <c r="B1986" s="9" t="s">
        <v>5847</v>
      </c>
      <c r="C1986" s="9" t="s">
        <v>1664</v>
      </c>
      <c r="D1986" s="9" t="s">
        <v>1665</v>
      </c>
      <c r="E1986" s="9" t="s">
        <v>1650</v>
      </c>
      <c r="F1986" s="10" t="s">
        <v>19</v>
      </c>
      <c r="G1986" s="9" t="s">
        <v>20</v>
      </c>
      <c r="H1986" s="9" t="s">
        <v>1666</v>
      </c>
      <c r="I1986" s="9" t="s">
        <v>6124</v>
      </c>
      <c r="J1986" s="12">
        <v>44580</v>
      </c>
      <c r="K1986" s="12">
        <v>44580</v>
      </c>
      <c r="L1986" s="12">
        <v>46014</v>
      </c>
      <c r="M1986" s="30" t="s">
        <v>23</v>
      </c>
    </row>
    <row r="1987" s="1" customFormat="1" ht="51" customHeight="1" spans="1:13">
      <c r="A1987" s="7" t="s">
        <v>442</v>
      </c>
      <c r="B1987" s="9" t="s">
        <v>6125</v>
      </c>
      <c r="C1987" s="9" t="s">
        <v>1132</v>
      </c>
      <c r="D1987" s="9" t="s">
        <v>1133</v>
      </c>
      <c r="E1987" s="9" t="s">
        <v>1134</v>
      </c>
      <c r="F1987" s="10" t="s">
        <v>19</v>
      </c>
      <c r="G1987" s="9" t="s">
        <v>6006</v>
      </c>
      <c r="H1987" s="9" t="s">
        <v>6126</v>
      </c>
      <c r="I1987" s="9" t="s">
        <v>6127</v>
      </c>
      <c r="J1987" s="12">
        <v>44581</v>
      </c>
      <c r="K1987" s="12">
        <v>44581</v>
      </c>
      <c r="L1987" s="12">
        <v>46015</v>
      </c>
      <c r="M1987" s="30" t="s">
        <v>23</v>
      </c>
    </row>
    <row r="1988" s="1" customFormat="1" ht="51" customHeight="1" spans="1:13">
      <c r="A1988" s="7" t="s">
        <v>448</v>
      </c>
      <c r="B1988" s="9" t="s">
        <v>6128</v>
      </c>
      <c r="C1988" s="9" t="s">
        <v>2622</v>
      </c>
      <c r="D1988" s="9" t="s">
        <v>2623</v>
      </c>
      <c r="E1988" s="9" t="s">
        <v>6129</v>
      </c>
      <c r="F1988" s="10" t="s">
        <v>19</v>
      </c>
      <c r="G1988" s="9" t="s">
        <v>6006</v>
      </c>
      <c r="H1988" s="9" t="s">
        <v>6130</v>
      </c>
      <c r="I1988" s="9" t="s">
        <v>6131</v>
      </c>
      <c r="J1988" s="12">
        <v>44571</v>
      </c>
      <c r="K1988" s="12">
        <v>44571</v>
      </c>
      <c r="L1988" s="12">
        <v>44571</v>
      </c>
      <c r="M1988" s="30" t="s">
        <v>23</v>
      </c>
    </row>
    <row r="1989" s="1" customFormat="1" ht="51" customHeight="1" spans="1:13">
      <c r="A1989" s="7" t="s">
        <v>1189</v>
      </c>
      <c r="B1989" s="9" t="s">
        <v>59</v>
      </c>
      <c r="C1989" s="9" t="s">
        <v>141</v>
      </c>
      <c r="D1989" s="9" t="s">
        <v>142</v>
      </c>
      <c r="E1989" s="9" t="s">
        <v>143</v>
      </c>
      <c r="F1989" s="10" t="s">
        <v>19</v>
      </c>
      <c r="G1989" s="9" t="s">
        <v>63</v>
      </c>
      <c r="H1989" s="9" t="s">
        <v>6132</v>
      </c>
      <c r="I1989" s="9" t="s">
        <v>6133</v>
      </c>
      <c r="J1989" s="12">
        <v>44580</v>
      </c>
      <c r="K1989" s="12">
        <v>44580</v>
      </c>
      <c r="L1989" s="12">
        <v>44669</v>
      </c>
      <c r="M1989" s="30" t="s">
        <v>23</v>
      </c>
    </row>
    <row r="1990" s="1" customFormat="1" ht="51" customHeight="1" spans="1:13">
      <c r="A1990" s="7" t="s">
        <v>1192</v>
      </c>
      <c r="B1990" s="9" t="s">
        <v>59</v>
      </c>
      <c r="C1990" s="9" t="s">
        <v>3379</v>
      </c>
      <c r="D1990" s="9" t="s">
        <v>257</v>
      </c>
      <c r="E1990" s="9" t="s">
        <v>258</v>
      </c>
      <c r="F1990" s="10" t="s">
        <v>19</v>
      </c>
      <c r="G1990" s="9" t="s">
        <v>63</v>
      </c>
      <c r="H1990" s="9" t="s">
        <v>6134</v>
      </c>
      <c r="I1990" s="9" t="s">
        <v>1783</v>
      </c>
      <c r="J1990" s="12">
        <v>44579</v>
      </c>
      <c r="K1990" s="12">
        <v>44579</v>
      </c>
      <c r="L1990" s="12">
        <v>44668</v>
      </c>
      <c r="M1990" s="30" t="s">
        <v>23</v>
      </c>
    </row>
    <row r="1991" s="1" customFormat="1" ht="51" customHeight="1" spans="1:13">
      <c r="A1991" s="7" t="s">
        <v>1197</v>
      </c>
      <c r="B1991" s="9" t="s">
        <v>59</v>
      </c>
      <c r="C1991" s="9" t="s">
        <v>141</v>
      </c>
      <c r="D1991" s="9" t="s">
        <v>142</v>
      </c>
      <c r="E1991" s="9" t="s">
        <v>143</v>
      </c>
      <c r="F1991" s="10" t="s">
        <v>19</v>
      </c>
      <c r="G1991" s="9" t="s">
        <v>63</v>
      </c>
      <c r="H1991" s="9" t="s">
        <v>6135</v>
      </c>
      <c r="I1991" s="9" t="s">
        <v>6136</v>
      </c>
      <c r="J1991" s="12">
        <v>44580</v>
      </c>
      <c r="K1991" s="12">
        <v>44580</v>
      </c>
      <c r="L1991" s="12">
        <v>44669</v>
      </c>
      <c r="M1991" s="30" t="s">
        <v>23</v>
      </c>
    </row>
    <row r="1992" s="1" customFormat="1" ht="51" customHeight="1" spans="1:13">
      <c r="A1992" s="7" t="s">
        <v>1204</v>
      </c>
      <c r="B1992" s="9" t="s">
        <v>59</v>
      </c>
      <c r="C1992" s="9" t="s">
        <v>687</v>
      </c>
      <c r="D1992" s="9" t="s">
        <v>688</v>
      </c>
      <c r="E1992" s="9" t="s">
        <v>2787</v>
      </c>
      <c r="F1992" s="10" t="s">
        <v>19</v>
      </c>
      <c r="G1992" s="9" t="s">
        <v>63</v>
      </c>
      <c r="H1992" s="9" t="s">
        <v>6137</v>
      </c>
      <c r="I1992" s="9" t="s">
        <v>1783</v>
      </c>
      <c r="J1992" s="12">
        <v>44580</v>
      </c>
      <c r="K1992" s="12">
        <v>44580</v>
      </c>
      <c r="L1992" s="12">
        <v>44669</v>
      </c>
      <c r="M1992" s="30" t="s">
        <v>23</v>
      </c>
    </row>
    <row r="1993" s="1" customFormat="1" ht="51" customHeight="1" spans="1:13">
      <c r="A1993" s="7" t="s">
        <v>1210</v>
      </c>
      <c r="B1993" s="9" t="s">
        <v>59</v>
      </c>
      <c r="C1993" s="9" t="s">
        <v>247</v>
      </c>
      <c r="D1993" s="9" t="s">
        <v>248</v>
      </c>
      <c r="E1993" s="9" t="s">
        <v>249</v>
      </c>
      <c r="F1993" s="10" t="s">
        <v>19</v>
      </c>
      <c r="G1993" s="9" t="s">
        <v>63</v>
      </c>
      <c r="H1993" s="9" t="s">
        <v>6138</v>
      </c>
      <c r="I1993" s="9" t="s">
        <v>6136</v>
      </c>
      <c r="J1993" s="12">
        <v>44580</v>
      </c>
      <c r="K1993" s="12">
        <v>44580</v>
      </c>
      <c r="L1993" s="12">
        <v>44669</v>
      </c>
      <c r="M1993" s="30" t="s">
        <v>23</v>
      </c>
    </row>
    <row r="1994" s="1" customFormat="1" ht="51" customHeight="1" spans="1:13">
      <c r="A1994" s="7" t="s">
        <v>1216</v>
      </c>
      <c r="B1994" s="9" t="s">
        <v>59</v>
      </c>
      <c r="C1994" s="9" t="s">
        <v>247</v>
      </c>
      <c r="D1994" s="9" t="s">
        <v>248</v>
      </c>
      <c r="E1994" s="9" t="s">
        <v>249</v>
      </c>
      <c r="F1994" s="10" t="s">
        <v>19</v>
      </c>
      <c r="G1994" s="9" t="s">
        <v>63</v>
      </c>
      <c r="H1994" s="9" t="s">
        <v>6139</v>
      </c>
      <c r="I1994" s="9" t="s">
        <v>6140</v>
      </c>
      <c r="J1994" s="12">
        <v>44580</v>
      </c>
      <c r="K1994" s="12">
        <v>44580</v>
      </c>
      <c r="L1994" s="12">
        <v>44669</v>
      </c>
      <c r="M1994" s="30" t="s">
        <v>23</v>
      </c>
    </row>
    <row r="1995" s="1" customFormat="1" ht="51" customHeight="1" spans="1:13">
      <c r="A1995" s="7" t="s">
        <v>1222</v>
      </c>
      <c r="B1995" s="9" t="s">
        <v>59</v>
      </c>
      <c r="C1995" s="9" t="s">
        <v>247</v>
      </c>
      <c r="D1995" s="9" t="s">
        <v>248</v>
      </c>
      <c r="E1995" s="9" t="s">
        <v>249</v>
      </c>
      <c r="F1995" s="10" t="s">
        <v>19</v>
      </c>
      <c r="G1995" s="9" t="s">
        <v>63</v>
      </c>
      <c r="H1995" s="9" t="s">
        <v>6141</v>
      </c>
      <c r="I1995" s="9" t="s">
        <v>6140</v>
      </c>
      <c r="J1995" s="12">
        <v>44580</v>
      </c>
      <c r="K1995" s="12">
        <v>44580</v>
      </c>
      <c r="L1995" s="12">
        <v>44669</v>
      </c>
      <c r="M1995" s="30" t="s">
        <v>23</v>
      </c>
    </row>
    <row r="1996" s="1" customFormat="1" ht="51" customHeight="1" spans="1:13">
      <c r="A1996" s="7" t="s">
        <v>1226</v>
      </c>
      <c r="B1996" s="9" t="s">
        <v>2714</v>
      </c>
      <c r="C1996" s="9" t="s">
        <v>4555</v>
      </c>
      <c r="D1996" s="9" t="s">
        <v>4556</v>
      </c>
      <c r="E1996" s="9" t="s">
        <v>6142</v>
      </c>
      <c r="F1996" s="10" t="s">
        <v>19</v>
      </c>
      <c r="G1996" s="9" t="s">
        <v>5952</v>
      </c>
      <c r="H1996" s="9" t="s">
        <v>6143</v>
      </c>
      <c r="I1996" s="9" t="s">
        <v>6144</v>
      </c>
      <c r="J1996" s="12">
        <v>44580</v>
      </c>
      <c r="K1996" s="12">
        <v>44580</v>
      </c>
      <c r="L1996" s="12">
        <v>44926</v>
      </c>
      <c r="M1996" s="30" t="s">
        <v>23</v>
      </c>
    </row>
    <row r="1997" s="1" customFormat="1" ht="51" customHeight="1" spans="1:13">
      <c r="A1997" s="7" t="s">
        <v>1229</v>
      </c>
      <c r="B1997" s="9" t="s">
        <v>1870</v>
      </c>
      <c r="C1997" s="9" t="s">
        <v>6145</v>
      </c>
      <c r="D1997" s="9" t="s">
        <v>1289</v>
      </c>
      <c r="E1997" s="9" t="s">
        <v>6146</v>
      </c>
      <c r="F1997" s="10" t="s">
        <v>19</v>
      </c>
      <c r="G1997" s="9" t="s">
        <v>20</v>
      </c>
      <c r="H1997" s="9" t="s">
        <v>6147</v>
      </c>
      <c r="I1997" s="9" t="s">
        <v>6148</v>
      </c>
      <c r="J1997" s="12">
        <v>44582</v>
      </c>
      <c r="K1997" s="12">
        <v>44582</v>
      </c>
      <c r="L1997" s="12">
        <v>45700</v>
      </c>
      <c r="M1997" s="30" t="s">
        <v>23</v>
      </c>
    </row>
    <row r="1998" s="1" customFormat="1" ht="51" customHeight="1" spans="1:13">
      <c r="A1998" s="7" t="s">
        <v>1237</v>
      </c>
      <c r="B1998" s="9" t="s">
        <v>2714</v>
      </c>
      <c r="C1998" s="9" t="s">
        <v>3835</v>
      </c>
      <c r="D1998" s="9" t="s">
        <v>414</v>
      </c>
      <c r="E1998" s="9" t="s">
        <v>415</v>
      </c>
      <c r="F1998" s="10" t="s">
        <v>19</v>
      </c>
      <c r="G1998" s="9" t="s">
        <v>5952</v>
      </c>
      <c r="H1998" s="9" t="s">
        <v>6149</v>
      </c>
      <c r="I1998" s="9" t="s">
        <v>6150</v>
      </c>
      <c r="J1998" s="12">
        <v>44580</v>
      </c>
      <c r="K1998" s="12">
        <v>44580</v>
      </c>
      <c r="L1998" s="12">
        <v>44926</v>
      </c>
      <c r="M1998" s="30" t="s">
        <v>23</v>
      </c>
    </row>
    <row r="1999" s="1" customFormat="1" ht="51" customHeight="1" spans="1:13">
      <c r="A1999" s="7" t="s">
        <v>1245</v>
      </c>
      <c r="B1999" s="9" t="s">
        <v>52</v>
      </c>
      <c r="C1999" s="9" t="s">
        <v>6151</v>
      </c>
      <c r="D1999" s="9" t="s">
        <v>6152</v>
      </c>
      <c r="E1999" s="9" t="s">
        <v>6153</v>
      </c>
      <c r="F1999" s="10" t="s">
        <v>19</v>
      </c>
      <c r="G1999" s="9" t="s">
        <v>20</v>
      </c>
      <c r="H1999" s="9" t="s">
        <v>6154</v>
      </c>
      <c r="I1999" s="9" t="s">
        <v>6155</v>
      </c>
      <c r="J1999" s="12">
        <v>44580</v>
      </c>
      <c r="K1999" s="12">
        <v>44580</v>
      </c>
      <c r="L1999" s="12">
        <v>46405</v>
      </c>
      <c r="M1999" s="30" t="s">
        <v>23</v>
      </c>
    </row>
    <row r="2000" s="1" customFormat="1" ht="51" customHeight="1" spans="1:13">
      <c r="A2000" s="7" t="s">
        <v>1248</v>
      </c>
      <c r="B2000" s="9" t="s">
        <v>52</v>
      </c>
      <c r="C2000" s="9" t="s">
        <v>6156</v>
      </c>
      <c r="D2000" s="9" t="s">
        <v>6157</v>
      </c>
      <c r="E2000" s="9" t="s">
        <v>6158</v>
      </c>
      <c r="F2000" s="10" t="s">
        <v>19</v>
      </c>
      <c r="G2000" s="9" t="s">
        <v>20</v>
      </c>
      <c r="H2000" s="9" t="s">
        <v>6159</v>
      </c>
      <c r="I2000" s="9" t="s">
        <v>6160</v>
      </c>
      <c r="J2000" s="12">
        <v>44580</v>
      </c>
      <c r="K2000" s="12">
        <v>44580</v>
      </c>
      <c r="L2000" s="12">
        <v>46405</v>
      </c>
      <c r="M2000" s="30" t="s">
        <v>23</v>
      </c>
    </row>
    <row r="2001" s="1" customFormat="1" ht="51" customHeight="1" spans="1:13">
      <c r="A2001" s="7" t="s">
        <v>1254</v>
      </c>
      <c r="B2001" s="9" t="s">
        <v>6161</v>
      </c>
      <c r="C2001" s="9" t="s">
        <v>3835</v>
      </c>
      <c r="D2001" s="9" t="s">
        <v>414</v>
      </c>
      <c r="E2001" s="9" t="s">
        <v>415</v>
      </c>
      <c r="F2001" s="10" t="s">
        <v>19</v>
      </c>
      <c r="G2001" s="9" t="s">
        <v>20</v>
      </c>
      <c r="H2001" s="9" t="s">
        <v>416</v>
      </c>
      <c r="I2001" s="9" t="s">
        <v>6162</v>
      </c>
      <c r="J2001" s="12">
        <v>44579</v>
      </c>
      <c r="K2001" s="12">
        <v>44579</v>
      </c>
      <c r="L2001" s="12">
        <v>46000</v>
      </c>
      <c r="M2001" s="30" t="s">
        <v>23</v>
      </c>
    </row>
    <row r="2002" s="1" customFormat="1" ht="51" customHeight="1" spans="1:13">
      <c r="A2002" s="7" t="s">
        <v>1257</v>
      </c>
      <c r="B2002" s="9" t="s">
        <v>5625</v>
      </c>
      <c r="C2002" s="9" t="s">
        <v>97</v>
      </c>
      <c r="D2002" s="9" t="s">
        <v>6163</v>
      </c>
      <c r="E2002" s="9" t="s">
        <v>99</v>
      </c>
      <c r="F2002" s="10" t="s">
        <v>19</v>
      </c>
      <c r="G2002" s="9" t="s">
        <v>20</v>
      </c>
      <c r="H2002" s="9" t="s">
        <v>1741</v>
      </c>
      <c r="I2002" s="9" t="s">
        <v>6164</v>
      </c>
      <c r="J2002" s="12">
        <v>44580</v>
      </c>
      <c r="K2002" s="12">
        <v>44580</v>
      </c>
      <c r="L2002" s="12">
        <v>46020</v>
      </c>
      <c r="M2002" s="30" t="s">
        <v>23</v>
      </c>
    </row>
    <row r="2003" s="1" customFormat="1" ht="51" customHeight="1" spans="1:13">
      <c r="A2003" s="7" t="s">
        <v>1260</v>
      </c>
      <c r="B2003" s="9" t="s">
        <v>2714</v>
      </c>
      <c r="C2003" s="9" t="s">
        <v>821</v>
      </c>
      <c r="D2003" s="9" t="s">
        <v>822</v>
      </c>
      <c r="E2003" s="9" t="s">
        <v>823</v>
      </c>
      <c r="F2003" s="10" t="s">
        <v>19</v>
      </c>
      <c r="G2003" s="9" t="s">
        <v>5952</v>
      </c>
      <c r="H2003" s="9" t="s">
        <v>6165</v>
      </c>
      <c r="I2003" s="9" t="s">
        <v>6166</v>
      </c>
      <c r="J2003" s="12">
        <v>44586</v>
      </c>
      <c r="K2003" s="12">
        <v>44586</v>
      </c>
      <c r="L2003" s="12">
        <v>44926</v>
      </c>
      <c r="M2003" s="30" t="s">
        <v>23</v>
      </c>
    </row>
    <row r="2004" s="1" customFormat="1" ht="51" customHeight="1" spans="1:13">
      <c r="A2004" s="7" t="s">
        <v>1263</v>
      </c>
      <c r="B2004" s="9" t="s">
        <v>2714</v>
      </c>
      <c r="C2004" s="9" t="s">
        <v>3276</v>
      </c>
      <c r="D2004" s="9" t="s">
        <v>3277</v>
      </c>
      <c r="E2004" s="9" t="s">
        <v>3278</v>
      </c>
      <c r="F2004" s="10" t="s">
        <v>19</v>
      </c>
      <c r="G2004" s="9" t="s">
        <v>5952</v>
      </c>
      <c r="H2004" s="9" t="s">
        <v>6167</v>
      </c>
      <c r="I2004" s="9" t="s">
        <v>6168</v>
      </c>
      <c r="J2004" s="12">
        <v>44586</v>
      </c>
      <c r="K2004" s="12">
        <v>44586</v>
      </c>
      <c r="L2004" s="12">
        <v>44926</v>
      </c>
      <c r="M2004" s="30" t="s">
        <v>23</v>
      </c>
    </row>
    <row r="2005" s="1" customFormat="1" ht="51" customHeight="1" spans="1:13">
      <c r="A2005" s="7" t="s">
        <v>1269</v>
      </c>
      <c r="B2005" s="9" t="s">
        <v>2714</v>
      </c>
      <c r="C2005" s="9" t="s">
        <v>1085</v>
      </c>
      <c r="D2005" s="9" t="s">
        <v>6169</v>
      </c>
      <c r="E2005" s="9" t="s">
        <v>1087</v>
      </c>
      <c r="F2005" s="10" t="s">
        <v>19</v>
      </c>
      <c r="G2005" s="9" t="s">
        <v>5952</v>
      </c>
      <c r="H2005" s="9" t="s">
        <v>6170</v>
      </c>
      <c r="I2005" s="9" t="s">
        <v>6166</v>
      </c>
      <c r="J2005" s="12">
        <v>44586</v>
      </c>
      <c r="K2005" s="12">
        <v>44586</v>
      </c>
      <c r="L2005" s="12">
        <v>44926</v>
      </c>
      <c r="M2005" s="30" t="s">
        <v>23</v>
      </c>
    </row>
    <row r="2006" s="1" customFormat="1" ht="51" customHeight="1" spans="1:13">
      <c r="A2006" s="7" t="s">
        <v>1275</v>
      </c>
      <c r="B2006" s="9" t="s">
        <v>2714</v>
      </c>
      <c r="C2006" s="9" t="s">
        <v>829</v>
      </c>
      <c r="D2006" s="9" t="s">
        <v>233</v>
      </c>
      <c r="E2006" s="9" t="s">
        <v>234</v>
      </c>
      <c r="F2006" s="10" t="s">
        <v>19</v>
      </c>
      <c r="G2006" s="9" t="s">
        <v>5952</v>
      </c>
      <c r="H2006" s="9" t="s">
        <v>6171</v>
      </c>
      <c r="I2006" s="9" t="s">
        <v>6172</v>
      </c>
      <c r="J2006" s="12">
        <v>44586</v>
      </c>
      <c r="K2006" s="12">
        <v>44586</v>
      </c>
      <c r="L2006" s="12">
        <v>44926</v>
      </c>
      <c r="M2006" s="30" t="s">
        <v>23</v>
      </c>
    </row>
    <row r="2007" s="1" customFormat="1" ht="51" customHeight="1" spans="1:13">
      <c r="A2007" s="7" t="s">
        <v>1281</v>
      </c>
      <c r="B2007" s="9" t="s">
        <v>6173</v>
      </c>
      <c r="C2007" s="9" t="s">
        <v>534</v>
      </c>
      <c r="D2007" s="9" t="s">
        <v>535</v>
      </c>
      <c r="E2007" s="9" t="s">
        <v>487</v>
      </c>
      <c r="F2007" s="10" t="s">
        <v>19</v>
      </c>
      <c r="G2007" s="9" t="s">
        <v>6090</v>
      </c>
      <c r="H2007" s="9" t="s">
        <v>6174</v>
      </c>
      <c r="I2007" s="9" t="s">
        <v>6175</v>
      </c>
      <c r="J2007" s="12">
        <v>44586</v>
      </c>
      <c r="K2007" s="12">
        <v>44586</v>
      </c>
      <c r="L2007" s="12">
        <v>46018</v>
      </c>
      <c r="M2007" s="30" t="s">
        <v>23</v>
      </c>
    </row>
    <row r="2008" s="1" customFormat="1" ht="51" customHeight="1" spans="1:13">
      <c r="A2008" s="7" t="s">
        <v>1287</v>
      </c>
      <c r="B2008" s="9" t="s">
        <v>6176</v>
      </c>
      <c r="C2008" s="9" t="s">
        <v>928</v>
      </c>
      <c r="D2008" s="9" t="s">
        <v>929</v>
      </c>
      <c r="E2008" s="9" t="s">
        <v>930</v>
      </c>
      <c r="F2008" s="10" t="s">
        <v>19</v>
      </c>
      <c r="G2008" s="9" t="s">
        <v>20</v>
      </c>
      <c r="H2008" s="9" t="s">
        <v>931</v>
      </c>
      <c r="I2008" s="9" t="s">
        <v>6177</v>
      </c>
      <c r="J2008" s="12">
        <v>44587</v>
      </c>
      <c r="K2008" s="12">
        <v>44587</v>
      </c>
      <c r="L2008" s="12">
        <v>45994</v>
      </c>
      <c r="M2008" s="30" t="s">
        <v>23</v>
      </c>
    </row>
    <row r="2009" s="1" customFormat="1" ht="51" customHeight="1" spans="1:13">
      <c r="A2009" s="7" t="s">
        <v>1293</v>
      </c>
      <c r="B2009" s="9" t="s">
        <v>2246</v>
      </c>
      <c r="C2009" s="9" t="s">
        <v>603</v>
      </c>
      <c r="D2009" s="9" t="s">
        <v>604</v>
      </c>
      <c r="E2009" s="9" t="s">
        <v>605</v>
      </c>
      <c r="F2009" s="10" t="s">
        <v>19</v>
      </c>
      <c r="G2009" s="9" t="s">
        <v>20</v>
      </c>
      <c r="H2009" s="9" t="s">
        <v>606</v>
      </c>
      <c r="I2009" s="9" t="s">
        <v>6178</v>
      </c>
      <c r="J2009" s="12">
        <v>44586</v>
      </c>
      <c r="K2009" s="12">
        <v>44586</v>
      </c>
      <c r="L2009" s="12">
        <v>46411</v>
      </c>
      <c r="M2009" s="30" t="s">
        <v>23</v>
      </c>
    </row>
    <row r="2010" s="1" customFormat="1" ht="51" customHeight="1" spans="1:13">
      <c r="A2010" s="7" t="s">
        <v>1300</v>
      </c>
      <c r="B2010" s="9" t="s">
        <v>59</v>
      </c>
      <c r="C2010" s="9" t="s">
        <v>3199</v>
      </c>
      <c r="D2010" s="9" t="s">
        <v>3200</v>
      </c>
      <c r="E2010" s="9" t="s">
        <v>4762</v>
      </c>
      <c r="F2010" s="10" t="s">
        <v>19</v>
      </c>
      <c r="G2010" s="9" t="s">
        <v>63</v>
      </c>
      <c r="H2010" s="9" t="s">
        <v>6179</v>
      </c>
      <c r="I2010" s="9" t="s">
        <v>6180</v>
      </c>
      <c r="J2010" s="12">
        <v>44588</v>
      </c>
      <c r="K2010" s="12">
        <v>44588</v>
      </c>
      <c r="L2010" s="12">
        <v>44677</v>
      </c>
      <c r="M2010" s="30" t="s">
        <v>23</v>
      </c>
    </row>
    <row r="2011" s="1" customFormat="1" ht="51" customHeight="1" spans="1:13">
      <c r="A2011" s="7" t="s">
        <v>1305</v>
      </c>
      <c r="B2011" s="9" t="s">
        <v>6181</v>
      </c>
      <c r="C2011" s="9" t="s">
        <v>407</v>
      </c>
      <c r="D2011" s="9" t="s">
        <v>408</v>
      </c>
      <c r="E2011" s="9" t="s">
        <v>409</v>
      </c>
      <c r="F2011" s="10" t="s">
        <v>19</v>
      </c>
      <c r="G2011" s="9" t="s">
        <v>20</v>
      </c>
      <c r="H2011" s="9" t="s">
        <v>410</v>
      </c>
      <c r="I2011" s="9" t="s">
        <v>6182</v>
      </c>
      <c r="J2011" s="12">
        <v>44587</v>
      </c>
      <c r="K2011" s="12">
        <v>44587</v>
      </c>
      <c r="L2011" s="12">
        <v>45978</v>
      </c>
      <c r="M2011" s="30" t="s">
        <v>23</v>
      </c>
    </row>
    <row r="2012" s="1" customFormat="1" ht="51" customHeight="1" spans="1:13">
      <c r="A2012" s="7" t="s">
        <v>1311</v>
      </c>
      <c r="B2012" s="9" t="s">
        <v>6183</v>
      </c>
      <c r="C2012" s="9" t="s">
        <v>6184</v>
      </c>
      <c r="D2012" s="9" t="s">
        <v>543</v>
      </c>
      <c r="E2012" s="9" t="s">
        <v>544</v>
      </c>
      <c r="F2012" s="10" t="s">
        <v>19</v>
      </c>
      <c r="G2012" s="9" t="s">
        <v>6090</v>
      </c>
      <c r="H2012" s="9" t="s">
        <v>6185</v>
      </c>
      <c r="I2012" s="9" t="s">
        <v>6186</v>
      </c>
      <c r="J2012" s="12">
        <v>44588</v>
      </c>
      <c r="K2012" s="12">
        <v>44588</v>
      </c>
      <c r="L2012" s="12">
        <v>45944</v>
      </c>
      <c r="M2012" s="30" t="s">
        <v>23</v>
      </c>
    </row>
    <row r="2013" s="1" customFormat="1" ht="51" customHeight="1" spans="1:13">
      <c r="A2013" s="7" t="s">
        <v>1314</v>
      </c>
      <c r="B2013" s="9" t="s">
        <v>6187</v>
      </c>
      <c r="C2013" s="9" t="s">
        <v>1474</v>
      </c>
      <c r="D2013" s="9" t="s">
        <v>1075</v>
      </c>
      <c r="E2013" s="9" t="s">
        <v>6188</v>
      </c>
      <c r="F2013" s="10" t="s">
        <v>19</v>
      </c>
      <c r="G2013" s="9" t="s">
        <v>20</v>
      </c>
      <c r="H2013" s="9" t="s">
        <v>1076</v>
      </c>
      <c r="I2013" s="9" t="s">
        <v>6189</v>
      </c>
      <c r="J2013" s="12">
        <v>44587</v>
      </c>
      <c r="K2013" s="12">
        <v>44587</v>
      </c>
      <c r="L2013" s="12">
        <v>45972</v>
      </c>
      <c r="M2013" s="30" t="s">
        <v>23</v>
      </c>
    </row>
    <row r="2014" s="1" customFormat="1" ht="51" customHeight="1" spans="1:13">
      <c r="A2014" s="7" t="s">
        <v>1320</v>
      </c>
      <c r="B2014" s="9" t="s">
        <v>5612</v>
      </c>
      <c r="C2014" s="9" t="s">
        <v>3393</v>
      </c>
      <c r="D2014" s="9" t="s">
        <v>3394</v>
      </c>
      <c r="E2014" s="9" t="s">
        <v>3395</v>
      </c>
      <c r="F2014" s="10" t="s">
        <v>19</v>
      </c>
      <c r="G2014" s="9" t="s">
        <v>20</v>
      </c>
      <c r="H2014" s="9" t="s">
        <v>3396</v>
      </c>
      <c r="I2014" s="9" t="s">
        <v>6190</v>
      </c>
      <c r="J2014" s="12">
        <v>44586</v>
      </c>
      <c r="K2014" s="12">
        <v>44586</v>
      </c>
      <c r="L2014" s="12">
        <v>45991</v>
      </c>
      <c r="M2014" s="30" t="s">
        <v>23</v>
      </c>
    </row>
    <row r="2015" s="1" customFormat="1" ht="51" customHeight="1" spans="1:13">
      <c r="A2015" s="7" t="s">
        <v>1323</v>
      </c>
      <c r="B2015" s="9" t="s">
        <v>5698</v>
      </c>
      <c r="C2015" s="9" t="s">
        <v>4537</v>
      </c>
      <c r="D2015" s="9" t="s">
        <v>4538</v>
      </c>
      <c r="E2015" s="9" t="s">
        <v>888</v>
      </c>
      <c r="F2015" s="10" t="s">
        <v>19</v>
      </c>
      <c r="G2015" s="9" t="s">
        <v>20</v>
      </c>
      <c r="H2015" s="9" t="s">
        <v>5923</v>
      </c>
      <c r="I2015" s="9" t="s">
        <v>6191</v>
      </c>
      <c r="J2015" s="12">
        <v>44587</v>
      </c>
      <c r="K2015" s="12">
        <v>44587</v>
      </c>
      <c r="L2015" s="12">
        <v>46026</v>
      </c>
      <c r="M2015" s="30" t="s">
        <v>23</v>
      </c>
    </row>
    <row r="2016" s="1" customFormat="1" ht="51" customHeight="1" spans="1:13">
      <c r="A2016" s="7" t="s">
        <v>1326</v>
      </c>
      <c r="B2016" s="9" t="s">
        <v>6183</v>
      </c>
      <c r="C2016" s="9" t="s">
        <v>6184</v>
      </c>
      <c r="D2016" s="9" t="s">
        <v>543</v>
      </c>
      <c r="E2016" s="9" t="s">
        <v>544</v>
      </c>
      <c r="F2016" s="10" t="s">
        <v>19</v>
      </c>
      <c r="G2016" s="9" t="s">
        <v>20</v>
      </c>
      <c r="H2016" s="9" t="s">
        <v>6192</v>
      </c>
      <c r="I2016" s="9" t="s">
        <v>6193</v>
      </c>
      <c r="J2016" s="12">
        <v>44588</v>
      </c>
      <c r="K2016" s="12">
        <v>44588</v>
      </c>
      <c r="L2016" s="12">
        <v>45944</v>
      </c>
      <c r="M2016" s="30" t="s">
        <v>23</v>
      </c>
    </row>
    <row r="2017" s="1" customFormat="1" ht="51" customHeight="1" spans="1:13">
      <c r="A2017" s="7" t="s">
        <v>1329</v>
      </c>
      <c r="B2017" s="9" t="s">
        <v>6194</v>
      </c>
      <c r="C2017" s="9" t="s">
        <v>534</v>
      </c>
      <c r="D2017" s="9" t="s">
        <v>535</v>
      </c>
      <c r="E2017" s="9" t="s">
        <v>487</v>
      </c>
      <c r="F2017" s="10" t="s">
        <v>19</v>
      </c>
      <c r="G2017" s="9" t="s">
        <v>6195</v>
      </c>
      <c r="H2017" s="9" t="s">
        <v>6196</v>
      </c>
      <c r="I2017" s="9" t="s">
        <v>6197</v>
      </c>
      <c r="J2017" s="12">
        <v>44587</v>
      </c>
      <c r="K2017" s="12">
        <v>44587</v>
      </c>
      <c r="L2017" s="12">
        <v>46018</v>
      </c>
      <c r="M2017" s="30" t="s">
        <v>23</v>
      </c>
    </row>
    <row r="2018" s="1" customFormat="1" ht="51" customHeight="1" spans="1:13">
      <c r="A2018" s="7" t="s">
        <v>1333</v>
      </c>
      <c r="B2018" s="9" t="s">
        <v>52</v>
      </c>
      <c r="C2018" s="9" t="s">
        <v>6198</v>
      </c>
      <c r="D2018" s="9" t="s">
        <v>6199</v>
      </c>
      <c r="E2018" s="9" t="s">
        <v>6200</v>
      </c>
      <c r="F2018" s="10" t="s">
        <v>19</v>
      </c>
      <c r="G2018" s="9" t="s">
        <v>20</v>
      </c>
      <c r="H2018" s="9" t="s">
        <v>6201</v>
      </c>
      <c r="I2018" s="9" t="s">
        <v>6202</v>
      </c>
      <c r="J2018" s="12">
        <v>44588</v>
      </c>
      <c r="K2018" s="12">
        <v>44588</v>
      </c>
      <c r="L2018" s="12">
        <v>46413</v>
      </c>
      <c r="M2018" s="30" t="s">
        <v>23</v>
      </c>
    </row>
    <row r="2019" s="1" customFormat="1" ht="51" customHeight="1" spans="1:13">
      <c r="A2019" s="7" t="s">
        <v>1336</v>
      </c>
      <c r="B2019" s="9" t="s">
        <v>5698</v>
      </c>
      <c r="C2019" s="9" t="s">
        <v>6203</v>
      </c>
      <c r="D2019" s="9" t="s">
        <v>5877</v>
      </c>
      <c r="E2019" s="9" t="s">
        <v>6204</v>
      </c>
      <c r="F2019" s="10" t="s">
        <v>19</v>
      </c>
      <c r="G2019" s="9" t="s">
        <v>20</v>
      </c>
      <c r="H2019" s="9" t="s">
        <v>5879</v>
      </c>
      <c r="I2019" s="9" t="s">
        <v>6205</v>
      </c>
      <c r="J2019" s="12">
        <v>44590</v>
      </c>
      <c r="K2019" s="12">
        <v>44590</v>
      </c>
      <c r="L2019" s="12">
        <v>46361</v>
      </c>
      <c r="M2019" s="30" t="s">
        <v>23</v>
      </c>
    </row>
    <row r="2020" s="1" customFormat="1" ht="51" customHeight="1" spans="1:13">
      <c r="A2020" s="7" t="s">
        <v>1338</v>
      </c>
      <c r="B2020" s="9" t="s">
        <v>5162</v>
      </c>
      <c r="C2020" s="9" t="s">
        <v>6206</v>
      </c>
      <c r="D2020" s="9" t="s">
        <v>6207</v>
      </c>
      <c r="E2020" s="9" t="s">
        <v>4319</v>
      </c>
      <c r="F2020" s="10" t="s">
        <v>19</v>
      </c>
      <c r="G2020" s="9" t="s">
        <v>6006</v>
      </c>
      <c r="H2020" s="9" t="s">
        <v>6208</v>
      </c>
      <c r="I2020" s="9" t="s">
        <v>6209</v>
      </c>
      <c r="J2020" s="12">
        <v>44591</v>
      </c>
      <c r="K2020" s="12">
        <v>44591</v>
      </c>
      <c r="L2020" s="12">
        <v>46020</v>
      </c>
      <c r="M2020" s="30" t="s">
        <v>23</v>
      </c>
    </row>
    <row r="2021" s="1" customFormat="1" ht="51" customHeight="1" spans="1:13">
      <c r="A2021" s="7" t="s">
        <v>1341</v>
      </c>
      <c r="B2021" s="9" t="s">
        <v>2219</v>
      </c>
      <c r="C2021" s="9" t="s">
        <v>2231</v>
      </c>
      <c r="D2021" s="9" t="s">
        <v>2232</v>
      </c>
      <c r="E2021" s="9" t="s">
        <v>1297</v>
      </c>
      <c r="F2021" s="10" t="s">
        <v>19</v>
      </c>
      <c r="G2021" s="9" t="s">
        <v>20</v>
      </c>
      <c r="H2021" s="9" t="s">
        <v>5699</v>
      </c>
      <c r="I2021" s="9" t="s">
        <v>6210</v>
      </c>
      <c r="J2021" s="12">
        <v>44567</v>
      </c>
      <c r="K2021" s="12">
        <v>44567</v>
      </c>
      <c r="L2021" s="12">
        <v>44754</v>
      </c>
      <c r="M2021" s="30" t="s">
        <v>23</v>
      </c>
    </row>
    <row r="2022" s="1" customFormat="1" ht="51" customHeight="1" spans="1:13">
      <c r="A2022" s="7" t="s">
        <v>1343</v>
      </c>
      <c r="B2022" s="9" t="s">
        <v>2246</v>
      </c>
      <c r="C2022" s="9" t="s">
        <v>6211</v>
      </c>
      <c r="D2022" s="9" t="s">
        <v>6212</v>
      </c>
      <c r="E2022" s="9" t="s">
        <v>6213</v>
      </c>
      <c r="F2022" s="10" t="s">
        <v>19</v>
      </c>
      <c r="G2022" s="9" t="s">
        <v>20</v>
      </c>
      <c r="H2022" s="9" t="s">
        <v>6214</v>
      </c>
      <c r="I2022" s="9" t="s">
        <v>6215</v>
      </c>
      <c r="J2022" s="12">
        <v>44588</v>
      </c>
      <c r="K2022" s="12">
        <v>44588</v>
      </c>
      <c r="L2022" s="12">
        <v>46413</v>
      </c>
      <c r="M2022" s="30" t="s">
        <v>23</v>
      </c>
    </row>
    <row r="2023" s="1" customFormat="1" ht="51" customHeight="1" spans="1:13">
      <c r="A2023" s="7" t="s">
        <v>1349</v>
      </c>
      <c r="B2023" s="9" t="s">
        <v>2246</v>
      </c>
      <c r="C2023" s="9" t="s">
        <v>6216</v>
      </c>
      <c r="D2023" s="9" t="s">
        <v>6217</v>
      </c>
      <c r="E2023" s="9" t="s">
        <v>6218</v>
      </c>
      <c r="F2023" s="10" t="s">
        <v>19</v>
      </c>
      <c r="G2023" s="9" t="s">
        <v>20</v>
      </c>
      <c r="H2023" s="9" t="s">
        <v>6219</v>
      </c>
      <c r="I2023" s="9" t="s">
        <v>6220</v>
      </c>
      <c r="J2023" s="12">
        <v>44588</v>
      </c>
      <c r="K2023" s="12">
        <v>44588</v>
      </c>
      <c r="L2023" s="12">
        <v>46413</v>
      </c>
      <c r="M2023" s="30" t="s">
        <v>23</v>
      </c>
    </row>
    <row r="2024" s="1" customFormat="1" ht="51" customHeight="1" spans="1:13">
      <c r="A2024" s="7" t="s">
        <v>1351</v>
      </c>
      <c r="B2024" s="9" t="s">
        <v>6221</v>
      </c>
      <c r="C2024" s="9" t="s">
        <v>4361</v>
      </c>
      <c r="D2024" s="9" t="s">
        <v>4362</v>
      </c>
      <c r="E2024" s="9" t="s">
        <v>6222</v>
      </c>
      <c r="F2024" s="10" t="s">
        <v>19</v>
      </c>
      <c r="G2024" s="9" t="s">
        <v>20</v>
      </c>
      <c r="H2024" s="9" t="s">
        <v>6223</v>
      </c>
      <c r="I2024" s="9" t="s">
        <v>6224</v>
      </c>
      <c r="J2024" s="12">
        <v>44585</v>
      </c>
      <c r="K2024" s="12">
        <v>44585</v>
      </c>
      <c r="L2024" s="12">
        <v>46020</v>
      </c>
      <c r="M2024" s="30" t="s">
        <v>23</v>
      </c>
    </row>
    <row r="2025" s="1" customFormat="1" ht="51" customHeight="1" spans="1:13">
      <c r="A2025" s="7" t="s">
        <v>1353</v>
      </c>
      <c r="B2025" s="9" t="s">
        <v>4831</v>
      </c>
      <c r="C2025" s="9" t="s">
        <v>4266</v>
      </c>
      <c r="D2025" s="9" t="s">
        <v>4267</v>
      </c>
      <c r="E2025" s="9" t="s">
        <v>4268</v>
      </c>
      <c r="F2025" s="10" t="s">
        <v>19</v>
      </c>
      <c r="G2025" s="9" t="s">
        <v>6225</v>
      </c>
      <c r="H2025" s="9" t="s">
        <v>6226</v>
      </c>
      <c r="I2025" s="9" t="s">
        <v>6227</v>
      </c>
      <c r="J2025" s="12">
        <v>44573</v>
      </c>
      <c r="K2025" s="12">
        <v>44573</v>
      </c>
      <c r="L2025" s="12" t="s">
        <v>5528</v>
      </c>
      <c r="M2025" s="30" t="s">
        <v>23</v>
      </c>
    </row>
    <row r="2026" s="1" customFormat="1" ht="51" customHeight="1" spans="1:13">
      <c r="A2026" s="7" t="s">
        <v>1355</v>
      </c>
      <c r="B2026" s="9" t="s">
        <v>6228</v>
      </c>
      <c r="C2026" s="9" t="s">
        <v>6229</v>
      </c>
      <c r="D2026" s="9" t="s">
        <v>2429</v>
      </c>
      <c r="E2026" s="9" t="s">
        <v>6230</v>
      </c>
      <c r="F2026" s="10" t="s">
        <v>19</v>
      </c>
      <c r="G2026" s="9" t="s">
        <v>20</v>
      </c>
      <c r="H2026" s="9" t="s">
        <v>6231</v>
      </c>
      <c r="I2026" s="9" t="s">
        <v>6232</v>
      </c>
      <c r="J2026" s="12">
        <v>44601</v>
      </c>
      <c r="K2026" s="12">
        <v>44601</v>
      </c>
      <c r="L2026" s="12">
        <v>45926</v>
      </c>
      <c r="M2026" s="30" t="s">
        <v>23</v>
      </c>
    </row>
    <row r="2027" s="1" customFormat="1" ht="51" customHeight="1" spans="1:13">
      <c r="A2027" s="7" t="s">
        <v>1357</v>
      </c>
      <c r="B2027" s="9" t="s">
        <v>5698</v>
      </c>
      <c r="C2027" s="9" t="s">
        <v>227</v>
      </c>
      <c r="D2027" s="9" t="s">
        <v>228</v>
      </c>
      <c r="E2027" s="9" t="s">
        <v>4179</v>
      </c>
      <c r="F2027" s="10" t="s">
        <v>19</v>
      </c>
      <c r="G2027" s="9" t="s">
        <v>20</v>
      </c>
      <c r="H2027" s="9" t="s">
        <v>6233</v>
      </c>
      <c r="I2027" s="9" t="s">
        <v>6234</v>
      </c>
      <c r="J2027" s="12">
        <v>44591</v>
      </c>
      <c r="K2027" s="12">
        <v>44591</v>
      </c>
      <c r="L2027" s="12">
        <v>45190</v>
      </c>
      <c r="M2027" s="30" t="s">
        <v>23</v>
      </c>
    </row>
    <row r="2028" s="1" customFormat="1" ht="51" customHeight="1" spans="1:13">
      <c r="A2028" s="7" t="s">
        <v>1363</v>
      </c>
      <c r="B2028" s="9" t="s">
        <v>277</v>
      </c>
      <c r="C2028" s="9" t="s">
        <v>1708</v>
      </c>
      <c r="D2028" s="9" t="s">
        <v>1709</v>
      </c>
      <c r="E2028" s="9" t="s">
        <v>6235</v>
      </c>
      <c r="F2028" s="10" t="s">
        <v>19</v>
      </c>
      <c r="G2028" s="9" t="s">
        <v>20</v>
      </c>
      <c r="H2028" s="9" t="s">
        <v>1710</v>
      </c>
      <c r="I2028" s="9" t="s">
        <v>6236</v>
      </c>
      <c r="J2028" s="12">
        <v>44587</v>
      </c>
      <c r="K2028" s="12">
        <v>44587</v>
      </c>
      <c r="L2028" s="12">
        <v>46001</v>
      </c>
      <c r="M2028" s="30" t="s">
        <v>23</v>
      </c>
    </row>
    <row r="2029" s="1" customFormat="1" ht="51" customHeight="1" spans="1:13">
      <c r="A2029" s="7" t="s">
        <v>1366</v>
      </c>
      <c r="B2029" s="9" t="s">
        <v>6237</v>
      </c>
      <c r="C2029" s="9" t="s">
        <v>97</v>
      </c>
      <c r="D2029" s="9" t="s">
        <v>98</v>
      </c>
      <c r="E2029" s="9" t="s">
        <v>99</v>
      </c>
      <c r="F2029" s="10" t="s">
        <v>19</v>
      </c>
      <c r="G2029" s="9" t="s">
        <v>20</v>
      </c>
      <c r="H2029" s="9" t="s">
        <v>1741</v>
      </c>
      <c r="I2029" s="9" t="s">
        <v>6238</v>
      </c>
      <c r="J2029" s="12">
        <v>44588</v>
      </c>
      <c r="K2029" s="12">
        <v>44588</v>
      </c>
      <c r="L2029" s="12">
        <v>46020</v>
      </c>
      <c r="M2029" s="30" t="s">
        <v>23</v>
      </c>
    </row>
    <row r="2030" s="1" customFormat="1" ht="51" customHeight="1" spans="1:13">
      <c r="A2030" s="7" t="s">
        <v>1368</v>
      </c>
      <c r="B2030" s="9" t="s">
        <v>6239</v>
      </c>
      <c r="C2030" s="9" t="s">
        <v>6240</v>
      </c>
      <c r="D2030" s="9" t="s">
        <v>3098</v>
      </c>
      <c r="E2030" s="9" t="s">
        <v>122</v>
      </c>
      <c r="F2030" s="10" t="s">
        <v>19</v>
      </c>
      <c r="G2030" s="9" t="s">
        <v>6006</v>
      </c>
      <c r="H2030" s="9" t="s">
        <v>6241</v>
      </c>
      <c r="I2030" s="9" t="s">
        <v>6242</v>
      </c>
      <c r="J2030" s="12">
        <v>44588</v>
      </c>
      <c r="K2030" s="12">
        <v>44588</v>
      </c>
      <c r="L2030" s="12">
        <v>45965</v>
      </c>
      <c r="M2030" s="30" t="s">
        <v>23</v>
      </c>
    </row>
    <row r="2031" s="1" customFormat="1" ht="51" customHeight="1" spans="1:13">
      <c r="A2031" s="7" t="s">
        <v>1374</v>
      </c>
      <c r="B2031" s="9" t="s">
        <v>15</v>
      </c>
      <c r="C2031" s="9" t="s">
        <v>4929</v>
      </c>
      <c r="D2031" s="9" t="s">
        <v>1803</v>
      </c>
      <c r="E2031" s="9" t="s">
        <v>6243</v>
      </c>
      <c r="F2031" s="10" t="s">
        <v>19</v>
      </c>
      <c r="G2031" s="9" t="s">
        <v>20</v>
      </c>
      <c r="H2031" s="9" t="s">
        <v>4014</v>
      </c>
      <c r="I2031" s="9" t="s">
        <v>6244</v>
      </c>
      <c r="J2031" s="12">
        <v>44603</v>
      </c>
      <c r="K2031" s="12">
        <v>44603</v>
      </c>
      <c r="L2031" s="12">
        <v>46012</v>
      </c>
      <c r="M2031" s="30" t="s">
        <v>23</v>
      </c>
    </row>
    <row r="2032" customFormat="1" ht="47.25" customHeight="1" spans="1:12">
      <c r="A2032" s="6" t="s">
        <v>6245</v>
      </c>
      <c r="B2032" s="6"/>
      <c r="C2032" s="6"/>
      <c r="D2032" s="6"/>
      <c r="E2032" s="6"/>
      <c r="F2032" s="6"/>
      <c r="G2032" s="6"/>
      <c r="H2032" s="6"/>
      <c r="I2032" s="6"/>
      <c r="J2032" s="6"/>
      <c r="K2032" s="6"/>
      <c r="L2032" s="6"/>
    </row>
    <row r="2033" s="1" customFormat="1" ht="25.5" spans="1:13">
      <c r="A2033" s="7" t="s">
        <v>1</v>
      </c>
      <c r="B2033" s="7" t="s">
        <v>2</v>
      </c>
      <c r="C2033" s="7" t="s">
        <v>3</v>
      </c>
      <c r="D2033" s="8" t="s">
        <v>4</v>
      </c>
      <c r="E2033" s="7" t="s">
        <v>5</v>
      </c>
      <c r="F2033" s="7" t="s">
        <v>6</v>
      </c>
      <c r="G2033" s="7" t="s">
        <v>7</v>
      </c>
      <c r="H2033" s="7" t="s">
        <v>8</v>
      </c>
      <c r="I2033" s="11" t="s">
        <v>9</v>
      </c>
      <c r="J2033" s="11" t="s">
        <v>10</v>
      </c>
      <c r="K2033" s="7" t="s">
        <v>11</v>
      </c>
      <c r="L2033" s="7" t="s">
        <v>12</v>
      </c>
      <c r="M2033" s="7" t="s">
        <v>13</v>
      </c>
    </row>
    <row r="2034" s="1" customFormat="1" ht="51" customHeight="1" spans="1:13">
      <c r="A2034" s="7" t="s">
        <v>1380</v>
      </c>
      <c r="B2034" s="9" t="s">
        <v>6077</v>
      </c>
      <c r="C2034" s="9" t="s">
        <v>4337</v>
      </c>
      <c r="D2034" s="9" t="s">
        <v>4338</v>
      </c>
      <c r="E2034" s="9" t="s">
        <v>6246</v>
      </c>
      <c r="F2034" s="10" t="s">
        <v>19</v>
      </c>
      <c r="G2034" s="9" t="s">
        <v>6006</v>
      </c>
      <c r="H2034" s="9" t="s">
        <v>6247</v>
      </c>
      <c r="I2034" s="9" t="s">
        <v>6248</v>
      </c>
      <c r="J2034" s="12">
        <v>44552</v>
      </c>
      <c r="K2034" s="12">
        <v>44552</v>
      </c>
      <c r="L2034" s="12">
        <v>46012</v>
      </c>
      <c r="M2034" s="30" t="s">
        <v>23</v>
      </c>
    </row>
    <row r="2035" s="1" customFormat="1" ht="51" customHeight="1" spans="1:13">
      <c r="A2035" s="7" t="s">
        <v>1386</v>
      </c>
      <c r="B2035" s="9" t="s">
        <v>5698</v>
      </c>
      <c r="C2035" s="9" t="s">
        <v>6203</v>
      </c>
      <c r="D2035" s="9" t="s">
        <v>5877</v>
      </c>
      <c r="E2035" s="9" t="s">
        <v>5878</v>
      </c>
      <c r="F2035" s="10" t="s">
        <v>19</v>
      </c>
      <c r="G2035" s="9" t="s">
        <v>20</v>
      </c>
      <c r="H2035" s="9" t="s">
        <v>5879</v>
      </c>
      <c r="I2035" s="9" t="s">
        <v>6249</v>
      </c>
      <c r="J2035" s="12">
        <v>44590</v>
      </c>
      <c r="K2035" s="12">
        <v>44590</v>
      </c>
      <c r="L2035" s="12">
        <v>46361</v>
      </c>
      <c r="M2035" s="30" t="s">
        <v>23</v>
      </c>
    </row>
    <row r="2036" s="1" customFormat="1" ht="51" customHeight="1" spans="1:13">
      <c r="A2036" s="7" t="s">
        <v>1390</v>
      </c>
      <c r="B2036" s="9" t="s">
        <v>2219</v>
      </c>
      <c r="C2036" s="9" t="s">
        <v>6250</v>
      </c>
      <c r="D2036" s="9" t="s">
        <v>105</v>
      </c>
      <c r="E2036" s="9" t="s">
        <v>6251</v>
      </c>
      <c r="F2036" s="10" t="s">
        <v>19</v>
      </c>
      <c r="G2036" s="9" t="s">
        <v>20</v>
      </c>
      <c r="H2036" s="9" t="s">
        <v>6252</v>
      </c>
      <c r="I2036" s="9" t="s">
        <v>6253</v>
      </c>
      <c r="J2036" s="12">
        <v>44602</v>
      </c>
      <c r="K2036" s="12">
        <v>44602</v>
      </c>
      <c r="L2036" s="12">
        <v>45962</v>
      </c>
      <c r="M2036" s="30" t="s">
        <v>23</v>
      </c>
    </row>
    <row r="2037" s="1" customFormat="1" ht="51" customHeight="1" spans="1:13">
      <c r="A2037" s="7" t="s">
        <v>1393</v>
      </c>
      <c r="B2037" s="9" t="s">
        <v>5625</v>
      </c>
      <c r="C2037" s="9" t="s">
        <v>816</v>
      </c>
      <c r="D2037" s="9" t="s">
        <v>817</v>
      </c>
      <c r="E2037" s="9" t="s">
        <v>818</v>
      </c>
      <c r="F2037" s="10" t="s">
        <v>19</v>
      </c>
      <c r="G2037" s="9" t="s">
        <v>20</v>
      </c>
      <c r="H2037" s="9" t="s">
        <v>3599</v>
      </c>
      <c r="I2037" s="9" t="s">
        <v>6254</v>
      </c>
      <c r="J2037" s="12">
        <v>44601</v>
      </c>
      <c r="K2037" s="12">
        <v>44601</v>
      </c>
      <c r="L2037" s="12">
        <v>46001</v>
      </c>
      <c r="M2037" s="30" t="s">
        <v>23</v>
      </c>
    </row>
    <row r="2038" s="1" customFormat="1" ht="51" customHeight="1" spans="1:13">
      <c r="A2038" s="7" t="s">
        <v>1394</v>
      </c>
      <c r="B2038" s="9" t="s">
        <v>5698</v>
      </c>
      <c r="C2038" s="9" t="s">
        <v>2509</v>
      </c>
      <c r="D2038" s="9" t="s">
        <v>2732</v>
      </c>
      <c r="E2038" s="9" t="s">
        <v>559</v>
      </c>
      <c r="F2038" s="10" t="s">
        <v>19</v>
      </c>
      <c r="G2038" s="9" t="s">
        <v>20</v>
      </c>
      <c r="H2038" s="9" t="s">
        <v>2512</v>
      </c>
      <c r="I2038" s="9" t="s">
        <v>6255</v>
      </c>
      <c r="J2038" s="12">
        <v>44589</v>
      </c>
      <c r="K2038" s="12">
        <v>44589</v>
      </c>
      <c r="L2038" s="12">
        <v>45939</v>
      </c>
      <c r="M2038" s="30" t="s">
        <v>23</v>
      </c>
    </row>
    <row r="2039" s="1" customFormat="1" ht="51" customHeight="1" spans="1:13">
      <c r="A2039" s="7" t="s">
        <v>1397</v>
      </c>
      <c r="B2039" s="9" t="s">
        <v>5698</v>
      </c>
      <c r="C2039" s="9" t="s">
        <v>2509</v>
      </c>
      <c r="D2039" s="9" t="s">
        <v>2732</v>
      </c>
      <c r="E2039" s="9" t="s">
        <v>559</v>
      </c>
      <c r="F2039" s="10" t="s">
        <v>19</v>
      </c>
      <c r="G2039" s="9" t="s">
        <v>20</v>
      </c>
      <c r="H2039" s="9" t="s">
        <v>2512</v>
      </c>
      <c r="I2039" s="9" t="s">
        <v>6256</v>
      </c>
      <c r="J2039" s="12">
        <v>44589</v>
      </c>
      <c r="K2039" s="12">
        <v>44589</v>
      </c>
      <c r="L2039" s="12">
        <v>45939</v>
      </c>
      <c r="M2039" s="30" t="s">
        <v>23</v>
      </c>
    </row>
    <row r="2040" s="1" customFormat="1" ht="51" customHeight="1" spans="1:13">
      <c r="A2040" s="7" t="s">
        <v>1399</v>
      </c>
      <c r="B2040" s="9" t="s">
        <v>5625</v>
      </c>
      <c r="C2040" s="9" t="s">
        <v>3336</v>
      </c>
      <c r="D2040" s="9" t="s">
        <v>3337</v>
      </c>
      <c r="E2040" s="9" t="s">
        <v>3338</v>
      </c>
      <c r="F2040" s="10" t="s">
        <v>19</v>
      </c>
      <c r="G2040" s="9" t="s">
        <v>20</v>
      </c>
      <c r="H2040" s="9" t="s">
        <v>6257</v>
      </c>
      <c r="I2040" s="9" t="s">
        <v>6258</v>
      </c>
      <c r="J2040" s="12">
        <v>44606</v>
      </c>
      <c r="K2040" s="12">
        <v>44606</v>
      </c>
      <c r="L2040" s="12">
        <v>45976</v>
      </c>
      <c r="M2040" s="30" t="s">
        <v>23</v>
      </c>
    </row>
    <row r="2041" s="1" customFormat="1" ht="51" customHeight="1" spans="1:13">
      <c r="A2041" s="7" t="s">
        <v>1404</v>
      </c>
      <c r="B2041" s="9" t="s">
        <v>6259</v>
      </c>
      <c r="C2041" s="9" t="s">
        <v>6260</v>
      </c>
      <c r="D2041" s="9" t="s">
        <v>1655</v>
      </c>
      <c r="E2041" s="9" t="s">
        <v>1656</v>
      </c>
      <c r="F2041" s="10" t="s">
        <v>19</v>
      </c>
      <c r="G2041" s="9" t="s">
        <v>20</v>
      </c>
      <c r="H2041" s="9" t="s">
        <v>1657</v>
      </c>
      <c r="I2041" s="9" t="s">
        <v>6261</v>
      </c>
      <c r="J2041" s="12">
        <v>44606</v>
      </c>
      <c r="K2041" s="12">
        <v>44606</v>
      </c>
      <c r="L2041" s="12">
        <v>45976</v>
      </c>
      <c r="M2041" s="30" t="s">
        <v>23</v>
      </c>
    </row>
    <row r="2042" s="1" customFormat="1" ht="51" customHeight="1" spans="1:13">
      <c r="A2042" s="7" t="s">
        <v>1407</v>
      </c>
      <c r="B2042" s="9" t="s">
        <v>59</v>
      </c>
      <c r="C2042" s="9" t="s">
        <v>247</v>
      </c>
      <c r="D2042" s="9" t="s">
        <v>248</v>
      </c>
      <c r="E2042" s="9" t="s">
        <v>249</v>
      </c>
      <c r="F2042" s="10" t="s">
        <v>19</v>
      </c>
      <c r="G2042" s="9" t="s">
        <v>63</v>
      </c>
      <c r="H2042" s="9" t="s">
        <v>6262</v>
      </c>
      <c r="I2042" s="9" t="s">
        <v>6263</v>
      </c>
      <c r="J2042" s="12">
        <v>44606</v>
      </c>
      <c r="K2042" s="12">
        <v>44606</v>
      </c>
      <c r="L2042" s="12">
        <v>44694</v>
      </c>
      <c r="M2042" s="30" t="s">
        <v>23</v>
      </c>
    </row>
    <row r="2043" s="1" customFormat="1" ht="51" customHeight="1" spans="1:13">
      <c r="A2043" s="7" t="s">
        <v>1409</v>
      </c>
      <c r="B2043" s="9" t="s">
        <v>59</v>
      </c>
      <c r="C2043" s="9" t="s">
        <v>3244</v>
      </c>
      <c r="D2043" s="9" t="s">
        <v>3245</v>
      </c>
      <c r="E2043" s="9" t="s">
        <v>3246</v>
      </c>
      <c r="F2043" s="10" t="s">
        <v>19</v>
      </c>
      <c r="G2043" s="9" t="s">
        <v>63</v>
      </c>
      <c r="H2043" s="9" t="s">
        <v>6264</v>
      </c>
      <c r="I2043" s="9" t="s">
        <v>6263</v>
      </c>
      <c r="J2043" s="12">
        <v>44606</v>
      </c>
      <c r="K2043" s="12">
        <v>44606</v>
      </c>
      <c r="L2043" s="12">
        <v>44694</v>
      </c>
      <c r="M2043" s="30" t="s">
        <v>23</v>
      </c>
    </row>
    <row r="2044" s="1" customFormat="1" ht="51" customHeight="1" spans="1:13">
      <c r="A2044" s="7" t="s">
        <v>1412</v>
      </c>
      <c r="B2044" s="9" t="s">
        <v>59</v>
      </c>
      <c r="C2044" s="9" t="s">
        <v>247</v>
      </c>
      <c r="D2044" s="9" t="s">
        <v>248</v>
      </c>
      <c r="E2044" s="9" t="s">
        <v>249</v>
      </c>
      <c r="F2044" s="10" t="s">
        <v>19</v>
      </c>
      <c r="G2044" s="9" t="s">
        <v>63</v>
      </c>
      <c r="H2044" s="9" t="s">
        <v>6265</v>
      </c>
      <c r="I2044" s="9" t="s">
        <v>6266</v>
      </c>
      <c r="J2044" s="12">
        <v>44606</v>
      </c>
      <c r="K2044" s="12">
        <v>44606</v>
      </c>
      <c r="L2044" s="12">
        <v>44694</v>
      </c>
      <c r="M2044" s="30" t="s">
        <v>23</v>
      </c>
    </row>
    <row r="2045" s="1" customFormat="1" ht="51" customHeight="1" spans="1:13">
      <c r="A2045" s="7" t="s">
        <v>1419</v>
      </c>
      <c r="B2045" s="9" t="s">
        <v>59</v>
      </c>
      <c r="C2045" s="9" t="s">
        <v>1122</v>
      </c>
      <c r="D2045" s="9" t="s">
        <v>1123</v>
      </c>
      <c r="E2045" s="9" t="s">
        <v>1124</v>
      </c>
      <c r="F2045" s="10" t="s">
        <v>19</v>
      </c>
      <c r="G2045" s="9" t="s">
        <v>63</v>
      </c>
      <c r="H2045" s="9" t="s">
        <v>6267</v>
      </c>
      <c r="I2045" s="9" t="s">
        <v>303</v>
      </c>
      <c r="J2045" s="12">
        <v>44606</v>
      </c>
      <c r="K2045" s="12">
        <v>44606</v>
      </c>
      <c r="L2045" s="12">
        <v>44694</v>
      </c>
      <c r="M2045" s="30" t="s">
        <v>23</v>
      </c>
    </row>
    <row r="2046" s="1" customFormat="1" ht="51" customHeight="1" spans="1:13">
      <c r="A2046" s="7" t="s">
        <v>1425</v>
      </c>
      <c r="B2046" s="9" t="s">
        <v>1870</v>
      </c>
      <c r="C2046" s="9" t="s">
        <v>2596</v>
      </c>
      <c r="D2046" s="9" t="s">
        <v>2597</v>
      </c>
      <c r="E2046" s="9" t="s">
        <v>5028</v>
      </c>
      <c r="F2046" s="10" t="s">
        <v>19</v>
      </c>
      <c r="G2046" s="9" t="s">
        <v>20</v>
      </c>
      <c r="H2046" s="9" t="s">
        <v>2599</v>
      </c>
      <c r="I2046" s="9" t="s">
        <v>6268</v>
      </c>
      <c r="J2046" s="12">
        <v>44607</v>
      </c>
      <c r="K2046" s="12">
        <v>44607</v>
      </c>
      <c r="L2046" s="12">
        <v>45929</v>
      </c>
      <c r="M2046" s="30" t="s">
        <v>23</v>
      </c>
    </row>
    <row r="2047" s="1" customFormat="1" ht="51" customHeight="1" spans="1:13">
      <c r="A2047" s="7" t="s">
        <v>1426</v>
      </c>
      <c r="B2047" s="9" t="s">
        <v>5612</v>
      </c>
      <c r="C2047" s="9" t="s">
        <v>928</v>
      </c>
      <c r="D2047" s="9" t="s">
        <v>929</v>
      </c>
      <c r="E2047" s="9" t="s">
        <v>930</v>
      </c>
      <c r="F2047" s="10" t="s">
        <v>19</v>
      </c>
      <c r="G2047" s="9" t="s">
        <v>20</v>
      </c>
      <c r="H2047" s="9" t="s">
        <v>931</v>
      </c>
      <c r="I2047" s="9" t="s">
        <v>6269</v>
      </c>
      <c r="J2047" s="12">
        <v>44589</v>
      </c>
      <c r="K2047" s="12">
        <v>44589</v>
      </c>
      <c r="L2047" s="12">
        <v>45994</v>
      </c>
      <c r="M2047" s="30" t="s">
        <v>23</v>
      </c>
    </row>
    <row r="2048" s="1" customFormat="1" ht="51" customHeight="1" spans="1:13">
      <c r="A2048" s="7" t="s">
        <v>1430</v>
      </c>
      <c r="B2048" s="9" t="s">
        <v>5612</v>
      </c>
      <c r="C2048" s="9" t="s">
        <v>374</v>
      </c>
      <c r="D2048" s="9" t="s">
        <v>375</v>
      </c>
      <c r="E2048" s="9" t="s">
        <v>6270</v>
      </c>
      <c r="F2048" s="10" t="s">
        <v>19</v>
      </c>
      <c r="G2048" s="9" t="s">
        <v>20</v>
      </c>
      <c r="H2048" s="9" t="s">
        <v>381</v>
      </c>
      <c r="I2048" s="9" t="s">
        <v>6271</v>
      </c>
      <c r="J2048" s="12">
        <v>44579</v>
      </c>
      <c r="K2048" s="12">
        <v>44579</v>
      </c>
      <c r="L2048" s="12">
        <v>45998</v>
      </c>
      <c r="M2048" s="30" t="s">
        <v>23</v>
      </c>
    </row>
    <row r="2049" s="1" customFormat="1" ht="51" customHeight="1" spans="1:13">
      <c r="A2049" s="7" t="s">
        <v>1434</v>
      </c>
      <c r="B2049" s="9" t="s">
        <v>5698</v>
      </c>
      <c r="C2049" s="9" t="s">
        <v>4853</v>
      </c>
      <c r="D2049" s="9" t="s">
        <v>4854</v>
      </c>
      <c r="E2049" s="9" t="s">
        <v>5852</v>
      </c>
      <c r="F2049" s="10" t="s">
        <v>19</v>
      </c>
      <c r="G2049" s="9" t="s">
        <v>20</v>
      </c>
      <c r="H2049" s="9" t="s">
        <v>5692</v>
      </c>
      <c r="I2049" s="9" t="s">
        <v>6272</v>
      </c>
      <c r="J2049" s="12">
        <v>44608</v>
      </c>
      <c r="K2049" s="12">
        <v>44608</v>
      </c>
      <c r="L2049" s="12">
        <v>46118</v>
      </c>
      <c r="M2049" s="30" t="s">
        <v>23</v>
      </c>
    </row>
    <row r="2050" s="1" customFormat="1" ht="51" customHeight="1" spans="1:13">
      <c r="A2050" s="7" t="s">
        <v>1437</v>
      </c>
      <c r="B2050" s="9" t="s">
        <v>1870</v>
      </c>
      <c r="C2050" s="9" t="s">
        <v>197</v>
      </c>
      <c r="D2050" s="9" t="s">
        <v>198</v>
      </c>
      <c r="E2050" s="9" t="s">
        <v>6273</v>
      </c>
      <c r="F2050" s="10" t="s">
        <v>19</v>
      </c>
      <c r="G2050" s="9" t="s">
        <v>20</v>
      </c>
      <c r="H2050" s="9" t="s">
        <v>3355</v>
      </c>
      <c r="I2050" s="9" t="s">
        <v>6274</v>
      </c>
      <c r="J2050" s="12">
        <v>44609</v>
      </c>
      <c r="K2050" s="12">
        <v>44609</v>
      </c>
      <c r="L2050" s="12">
        <v>45986</v>
      </c>
      <c r="M2050" s="30" t="s">
        <v>23</v>
      </c>
    </row>
    <row r="2051" s="1" customFormat="1" ht="51" customHeight="1" spans="1:13">
      <c r="A2051" s="7" t="s">
        <v>1443</v>
      </c>
      <c r="B2051" s="9" t="s">
        <v>6275</v>
      </c>
      <c r="C2051" s="9" t="s">
        <v>39</v>
      </c>
      <c r="D2051" s="9" t="s">
        <v>40</v>
      </c>
      <c r="E2051" s="9" t="s">
        <v>41</v>
      </c>
      <c r="F2051" s="10" t="s">
        <v>19</v>
      </c>
      <c r="G2051" s="9" t="s">
        <v>6006</v>
      </c>
      <c r="H2051" s="9" t="s">
        <v>6276</v>
      </c>
      <c r="I2051" s="9" t="s">
        <v>6277</v>
      </c>
      <c r="J2051" s="12">
        <v>44608</v>
      </c>
      <c r="K2051" s="12">
        <v>44608</v>
      </c>
      <c r="L2051" s="12">
        <v>45970</v>
      </c>
      <c r="M2051" s="30" t="s">
        <v>23</v>
      </c>
    </row>
    <row r="2052" s="1" customFormat="1" ht="51" customHeight="1" spans="1:13">
      <c r="A2052" s="7" t="s">
        <v>1448</v>
      </c>
      <c r="B2052" s="9" t="s">
        <v>5162</v>
      </c>
      <c r="C2052" s="9" t="s">
        <v>339</v>
      </c>
      <c r="D2052" s="9" t="s">
        <v>340</v>
      </c>
      <c r="E2052" s="9" t="s">
        <v>341</v>
      </c>
      <c r="F2052" s="10" t="s">
        <v>19</v>
      </c>
      <c r="G2052" s="9" t="s">
        <v>6006</v>
      </c>
      <c r="H2052" s="9" t="s">
        <v>6278</v>
      </c>
      <c r="I2052" s="9" t="s">
        <v>6279</v>
      </c>
      <c r="J2052" s="12">
        <v>44588</v>
      </c>
      <c r="K2052" s="12">
        <v>44588</v>
      </c>
      <c r="L2052" s="12">
        <v>46207</v>
      </c>
      <c r="M2052" s="30" t="s">
        <v>23</v>
      </c>
    </row>
    <row r="2053" s="1" customFormat="1" ht="51" customHeight="1" spans="1:13">
      <c r="A2053" s="7" t="s">
        <v>1451</v>
      </c>
      <c r="B2053" s="9" t="s">
        <v>5524</v>
      </c>
      <c r="C2053" s="9" t="s">
        <v>2858</v>
      </c>
      <c r="D2053" s="9" t="s">
        <v>2859</v>
      </c>
      <c r="E2053" s="9" t="s">
        <v>5957</v>
      </c>
      <c r="F2053" s="10" t="s">
        <v>19</v>
      </c>
      <c r="G2053" s="9" t="s">
        <v>20</v>
      </c>
      <c r="H2053" s="9" t="s">
        <v>6280</v>
      </c>
      <c r="I2053" s="9" t="s">
        <v>6281</v>
      </c>
      <c r="J2053" s="12">
        <v>44609</v>
      </c>
      <c r="K2053" s="12">
        <v>44609</v>
      </c>
      <c r="L2053" s="12">
        <v>45952</v>
      </c>
      <c r="M2053" s="30" t="s">
        <v>23</v>
      </c>
    </row>
    <row r="2054" s="1" customFormat="1" ht="51" customHeight="1" spans="1:13">
      <c r="A2054" s="7" t="s">
        <v>1457</v>
      </c>
      <c r="B2054" s="9" t="s">
        <v>2219</v>
      </c>
      <c r="C2054" s="9" t="s">
        <v>3009</v>
      </c>
      <c r="D2054" s="9" t="s">
        <v>3010</v>
      </c>
      <c r="E2054" s="9" t="s">
        <v>6282</v>
      </c>
      <c r="F2054" s="10" t="s">
        <v>19</v>
      </c>
      <c r="G2054" s="9" t="s">
        <v>20</v>
      </c>
      <c r="H2054" s="9" t="s">
        <v>3011</v>
      </c>
      <c r="I2054" s="9" t="s">
        <v>6283</v>
      </c>
      <c r="J2054" s="12">
        <v>44603</v>
      </c>
      <c r="K2054" s="12">
        <v>44603</v>
      </c>
      <c r="L2054" s="12">
        <v>45963</v>
      </c>
      <c r="M2054" s="30" t="s">
        <v>23</v>
      </c>
    </row>
    <row r="2055" s="1" customFormat="1" ht="51" customHeight="1" spans="1:13">
      <c r="A2055" s="7" t="s">
        <v>1463</v>
      </c>
      <c r="B2055" s="9" t="s">
        <v>6284</v>
      </c>
      <c r="C2055" s="9" t="s">
        <v>534</v>
      </c>
      <c r="D2055" s="9" t="s">
        <v>535</v>
      </c>
      <c r="E2055" s="9" t="s">
        <v>6285</v>
      </c>
      <c r="F2055" s="10" t="s">
        <v>19</v>
      </c>
      <c r="G2055" s="9" t="s">
        <v>6090</v>
      </c>
      <c r="H2055" s="9" t="s">
        <v>6286</v>
      </c>
      <c r="I2055" s="9" t="s">
        <v>6287</v>
      </c>
      <c r="J2055" s="12">
        <v>44610</v>
      </c>
      <c r="K2055" s="12">
        <v>44610</v>
      </c>
      <c r="L2055" s="12">
        <v>46018</v>
      </c>
      <c r="M2055" s="30" t="s">
        <v>23</v>
      </c>
    </row>
    <row r="2056" s="1" customFormat="1" ht="51" customHeight="1" spans="1:13">
      <c r="A2056" s="7" t="s">
        <v>1466</v>
      </c>
      <c r="B2056" s="9" t="s">
        <v>52</v>
      </c>
      <c r="C2056" s="9" t="s">
        <v>6288</v>
      </c>
      <c r="D2056" s="9" t="s">
        <v>6289</v>
      </c>
      <c r="E2056" s="9" t="s">
        <v>6290</v>
      </c>
      <c r="F2056" s="10" t="s">
        <v>19</v>
      </c>
      <c r="G2056" s="9" t="s">
        <v>20</v>
      </c>
      <c r="H2056" s="9" t="s">
        <v>6291</v>
      </c>
      <c r="I2056" s="9" t="s">
        <v>6292</v>
      </c>
      <c r="J2056" s="12">
        <v>44609</v>
      </c>
      <c r="K2056" s="12">
        <v>44609</v>
      </c>
      <c r="L2056" s="12">
        <v>46434</v>
      </c>
      <c r="M2056" s="30" t="s">
        <v>23</v>
      </c>
    </row>
    <row r="2057" s="1" customFormat="1" ht="51" customHeight="1" spans="1:13">
      <c r="A2057" s="7" t="s">
        <v>1469</v>
      </c>
      <c r="B2057" s="9" t="s">
        <v>6259</v>
      </c>
      <c r="C2057" s="9" t="s">
        <v>1708</v>
      </c>
      <c r="D2057" s="9" t="s">
        <v>1709</v>
      </c>
      <c r="E2057" s="9" t="s">
        <v>6235</v>
      </c>
      <c r="F2057" s="10" t="s">
        <v>19</v>
      </c>
      <c r="G2057" s="9" t="s">
        <v>20</v>
      </c>
      <c r="H2057" s="9" t="s">
        <v>1710</v>
      </c>
      <c r="I2057" s="9" t="s">
        <v>6293</v>
      </c>
      <c r="J2057" s="12">
        <v>44610</v>
      </c>
      <c r="K2057" s="12">
        <v>44610</v>
      </c>
      <c r="L2057" s="12">
        <v>46001</v>
      </c>
      <c r="M2057" s="30" t="s">
        <v>23</v>
      </c>
    </row>
    <row r="2058" s="1" customFormat="1" ht="51" customHeight="1" spans="1:13">
      <c r="A2058" s="7" t="s">
        <v>1471</v>
      </c>
      <c r="B2058" s="9" t="s">
        <v>5972</v>
      </c>
      <c r="C2058" s="9" t="s">
        <v>1895</v>
      </c>
      <c r="D2058" s="9" t="s">
        <v>1896</v>
      </c>
      <c r="E2058" s="9" t="s">
        <v>1897</v>
      </c>
      <c r="F2058" s="10" t="s">
        <v>19</v>
      </c>
      <c r="G2058" s="9" t="s">
        <v>20</v>
      </c>
      <c r="H2058" s="9" t="s">
        <v>6294</v>
      </c>
      <c r="I2058" s="9" t="s">
        <v>6295</v>
      </c>
      <c r="J2058" s="12">
        <v>44613</v>
      </c>
      <c r="K2058" s="12">
        <v>44613</v>
      </c>
      <c r="L2058" s="12">
        <v>46001</v>
      </c>
      <c r="M2058" s="30" t="s">
        <v>23</v>
      </c>
    </row>
    <row r="2059" s="1" customFormat="1" ht="51" customHeight="1" spans="1:13">
      <c r="A2059" s="7" t="s">
        <v>1473</v>
      </c>
      <c r="B2059" s="9" t="s">
        <v>52</v>
      </c>
      <c r="C2059" s="9" t="s">
        <v>6296</v>
      </c>
      <c r="D2059" s="9" t="s">
        <v>6297</v>
      </c>
      <c r="E2059" s="9" t="s">
        <v>6298</v>
      </c>
      <c r="F2059" s="10" t="s">
        <v>19</v>
      </c>
      <c r="G2059" s="9" t="s">
        <v>20</v>
      </c>
      <c r="H2059" s="9" t="s">
        <v>6299</v>
      </c>
      <c r="I2059" s="9" t="s">
        <v>6300</v>
      </c>
      <c r="J2059" s="12">
        <v>44609</v>
      </c>
      <c r="K2059" s="12">
        <v>44609</v>
      </c>
      <c r="L2059" s="12">
        <v>46434</v>
      </c>
      <c r="M2059" s="30" t="s">
        <v>23</v>
      </c>
    </row>
    <row r="2060" s="1" customFormat="1" ht="51" customHeight="1" spans="1:13">
      <c r="A2060" s="7" t="s">
        <v>1477</v>
      </c>
      <c r="B2060" s="9" t="s">
        <v>4883</v>
      </c>
      <c r="C2060" s="9" t="s">
        <v>1091</v>
      </c>
      <c r="D2060" s="9" t="s">
        <v>6301</v>
      </c>
      <c r="E2060" s="9" t="s">
        <v>1093</v>
      </c>
      <c r="F2060" s="10" t="s">
        <v>19</v>
      </c>
      <c r="G2060" s="9" t="s">
        <v>20</v>
      </c>
      <c r="H2060" s="9" t="s">
        <v>1094</v>
      </c>
      <c r="I2060" s="9" t="s">
        <v>6302</v>
      </c>
      <c r="J2060" s="12">
        <v>44581</v>
      </c>
      <c r="K2060" s="12">
        <v>44581</v>
      </c>
      <c r="L2060" s="12">
        <v>46014</v>
      </c>
      <c r="M2060" s="30" t="s">
        <v>23</v>
      </c>
    </row>
    <row r="2061" s="1" customFormat="1" ht="51" customHeight="1" spans="1:13">
      <c r="A2061" s="7" t="s">
        <v>1479</v>
      </c>
      <c r="B2061" s="9" t="s">
        <v>52</v>
      </c>
      <c r="C2061" s="9" t="s">
        <v>6303</v>
      </c>
      <c r="D2061" s="9" t="s">
        <v>6304</v>
      </c>
      <c r="E2061" s="9" t="s">
        <v>6305</v>
      </c>
      <c r="F2061" s="10" t="s">
        <v>19</v>
      </c>
      <c r="G2061" s="9" t="s">
        <v>20</v>
      </c>
      <c r="H2061" s="9" t="s">
        <v>6306</v>
      </c>
      <c r="I2061" s="9" t="s">
        <v>6307</v>
      </c>
      <c r="J2061" s="12">
        <v>44588</v>
      </c>
      <c r="K2061" s="12">
        <v>44588</v>
      </c>
      <c r="L2061" s="12">
        <v>46413</v>
      </c>
      <c r="M2061" s="30" t="s">
        <v>23</v>
      </c>
    </row>
    <row r="2062" s="1" customFormat="1" ht="51" customHeight="1" spans="1:13">
      <c r="A2062" s="7" t="s">
        <v>1485</v>
      </c>
      <c r="B2062" s="9" t="s">
        <v>6308</v>
      </c>
      <c r="C2062" s="9" t="s">
        <v>3851</v>
      </c>
      <c r="D2062" s="9" t="s">
        <v>6309</v>
      </c>
      <c r="E2062" s="9" t="s">
        <v>3853</v>
      </c>
      <c r="F2062" s="10" t="s">
        <v>19</v>
      </c>
      <c r="G2062" s="9" t="s">
        <v>20</v>
      </c>
      <c r="H2062" s="9" t="s">
        <v>3854</v>
      </c>
      <c r="I2062" s="9" t="s">
        <v>6310</v>
      </c>
      <c r="J2062" s="12">
        <v>44613</v>
      </c>
      <c r="K2062" s="12">
        <v>44613</v>
      </c>
      <c r="L2062" s="12">
        <v>46000</v>
      </c>
      <c r="M2062" s="30" t="s">
        <v>23</v>
      </c>
    </row>
    <row r="2063" s="1" customFormat="1" ht="51" customHeight="1" spans="1:13">
      <c r="A2063" s="7" t="s">
        <v>1491</v>
      </c>
      <c r="B2063" s="9" t="s">
        <v>5162</v>
      </c>
      <c r="C2063" s="9" t="s">
        <v>1486</v>
      </c>
      <c r="D2063" s="9" t="s">
        <v>6108</v>
      </c>
      <c r="E2063" s="9" t="s">
        <v>6043</v>
      </c>
      <c r="F2063" s="10" t="s">
        <v>19</v>
      </c>
      <c r="G2063" s="9" t="s">
        <v>6006</v>
      </c>
      <c r="H2063" s="9" t="s">
        <v>6311</v>
      </c>
      <c r="I2063" s="9" t="s">
        <v>6312</v>
      </c>
      <c r="J2063" s="12">
        <v>44615</v>
      </c>
      <c r="K2063" s="12">
        <v>44615</v>
      </c>
      <c r="L2063" s="12">
        <v>45755</v>
      </c>
      <c r="M2063" s="30" t="s">
        <v>23</v>
      </c>
    </row>
    <row r="2064" s="1" customFormat="1" ht="51" customHeight="1" spans="1:13">
      <c r="A2064" s="7" t="s">
        <v>1496</v>
      </c>
      <c r="B2064" s="9" t="s">
        <v>6313</v>
      </c>
      <c r="C2064" s="9" t="s">
        <v>1696</v>
      </c>
      <c r="D2064" s="9" t="s">
        <v>1697</v>
      </c>
      <c r="E2064" s="9" t="s">
        <v>6314</v>
      </c>
      <c r="F2064" s="10" t="s">
        <v>19</v>
      </c>
      <c r="G2064" s="9" t="s">
        <v>20</v>
      </c>
      <c r="H2064" s="9" t="s">
        <v>6315</v>
      </c>
      <c r="I2064" s="9" t="s">
        <v>6316</v>
      </c>
      <c r="J2064" s="12">
        <v>44613</v>
      </c>
      <c r="K2064" s="12">
        <v>44613</v>
      </c>
      <c r="L2064" s="12">
        <v>46011</v>
      </c>
      <c r="M2064" s="30" t="s">
        <v>23</v>
      </c>
    </row>
    <row r="2065" s="1" customFormat="1" ht="51" customHeight="1" spans="1:13">
      <c r="A2065" s="7" t="s">
        <v>1498</v>
      </c>
      <c r="B2065" s="9" t="s">
        <v>5698</v>
      </c>
      <c r="C2065" s="9" t="s">
        <v>3797</v>
      </c>
      <c r="D2065" s="9" t="s">
        <v>3798</v>
      </c>
      <c r="E2065" s="9" t="s">
        <v>3799</v>
      </c>
      <c r="F2065" s="10" t="s">
        <v>19</v>
      </c>
      <c r="G2065" s="9" t="s">
        <v>20</v>
      </c>
      <c r="H2065" s="9" t="s">
        <v>3800</v>
      </c>
      <c r="I2065" s="9" t="s">
        <v>6317</v>
      </c>
      <c r="J2065" s="12">
        <v>44613</v>
      </c>
      <c r="K2065" s="12">
        <v>44613</v>
      </c>
      <c r="L2065" s="12">
        <v>45998</v>
      </c>
      <c r="M2065" s="30" t="s">
        <v>23</v>
      </c>
    </row>
    <row r="2066" s="1" customFormat="1" ht="51" customHeight="1" spans="1:13">
      <c r="A2066" s="7" t="s">
        <v>1501</v>
      </c>
      <c r="B2066" s="9" t="s">
        <v>5698</v>
      </c>
      <c r="C2066" s="9" t="s">
        <v>2524</v>
      </c>
      <c r="D2066" s="35" t="s">
        <v>2525</v>
      </c>
      <c r="E2066" s="9" t="s">
        <v>6318</v>
      </c>
      <c r="F2066" s="10" t="s">
        <v>19</v>
      </c>
      <c r="G2066" s="9" t="s">
        <v>20</v>
      </c>
      <c r="H2066" s="9" t="s">
        <v>6319</v>
      </c>
      <c r="I2066" s="9" t="s">
        <v>6320</v>
      </c>
      <c r="J2066" s="12">
        <v>44589</v>
      </c>
      <c r="K2066" s="12">
        <v>44589</v>
      </c>
      <c r="L2066" s="12">
        <v>45941</v>
      </c>
      <c r="M2066" s="30" t="s">
        <v>23</v>
      </c>
    </row>
    <row r="2067" s="1" customFormat="1" ht="51" customHeight="1" spans="1:13">
      <c r="A2067" s="7" t="s">
        <v>1506</v>
      </c>
      <c r="B2067" s="9" t="s">
        <v>5162</v>
      </c>
      <c r="C2067" s="9" t="s">
        <v>526</v>
      </c>
      <c r="D2067" s="9" t="s">
        <v>6321</v>
      </c>
      <c r="E2067" s="9" t="s">
        <v>528</v>
      </c>
      <c r="F2067" s="10" t="s">
        <v>19</v>
      </c>
      <c r="G2067" s="9" t="s">
        <v>6090</v>
      </c>
      <c r="H2067" s="9" t="s">
        <v>6322</v>
      </c>
      <c r="I2067" s="9" t="s">
        <v>6323</v>
      </c>
      <c r="J2067" s="12">
        <v>44610</v>
      </c>
      <c r="K2067" s="12">
        <v>44610</v>
      </c>
      <c r="L2067" s="12">
        <v>44814</v>
      </c>
      <c r="M2067" s="30" t="s">
        <v>23</v>
      </c>
    </row>
    <row r="2068" s="1" customFormat="1" ht="51" customHeight="1" spans="1:13">
      <c r="A2068" s="7" t="s">
        <v>1510</v>
      </c>
      <c r="B2068" s="9" t="s">
        <v>6239</v>
      </c>
      <c r="C2068" s="9" t="s">
        <v>526</v>
      </c>
      <c r="D2068" s="9" t="s">
        <v>6321</v>
      </c>
      <c r="E2068" s="9" t="s">
        <v>528</v>
      </c>
      <c r="F2068" s="10" t="s">
        <v>19</v>
      </c>
      <c r="G2068" s="9" t="s">
        <v>6324</v>
      </c>
      <c r="H2068" s="9" t="s">
        <v>6325</v>
      </c>
      <c r="I2068" s="9" t="s">
        <v>6326</v>
      </c>
      <c r="J2068" s="12">
        <v>44613</v>
      </c>
      <c r="K2068" s="12">
        <v>44613</v>
      </c>
      <c r="L2068" s="12">
        <v>44814</v>
      </c>
      <c r="M2068" s="30" t="s">
        <v>23</v>
      </c>
    </row>
    <row r="2069" s="1" customFormat="1" ht="51" customHeight="1" spans="1:13">
      <c r="A2069" s="7" t="s">
        <v>1516</v>
      </c>
      <c r="B2069" s="9" t="s">
        <v>5625</v>
      </c>
      <c r="C2069" s="9" t="s">
        <v>526</v>
      </c>
      <c r="D2069" s="9" t="s">
        <v>6321</v>
      </c>
      <c r="E2069" s="9" t="s">
        <v>528</v>
      </c>
      <c r="F2069" s="10" t="s">
        <v>19</v>
      </c>
      <c r="G2069" s="9" t="s">
        <v>20</v>
      </c>
      <c r="H2069" s="9" t="s">
        <v>4598</v>
      </c>
      <c r="I2069" s="9" t="s">
        <v>6327</v>
      </c>
      <c r="J2069" s="12">
        <v>44613</v>
      </c>
      <c r="K2069" s="12">
        <v>44613</v>
      </c>
      <c r="L2069" s="12">
        <v>44814</v>
      </c>
      <c r="M2069" s="30" t="s">
        <v>23</v>
      </c>
    </row>
    <row r="2070" ht="25.5" spans="1:12">
      <c r="A2070" s="6" t="s">
        <v>6328</v>
      </c>
      <c r="B2070" s="6"/>
      <c r="C2070" s="6"/>
      <c r="D2070" s="6"/>
      <c r="E2070" s="6"/>
      <c r="F2070" s="6"/>
      <c r="G2070" s="6"/>
      <c r="H2070" s="6"/>
      <c r="I2070" s="6"/>
      <c r="J2070" s="6"/>
      <c r="K2070" s="6"/>
      <c r="L2070" s="6"/>
    </row>
    <row r="2071" ht="25.5" spans="1:13">
      <c r="A2071" s="7" t="s">
        <v>1</v>
      </c>
      <c r="B2071" s="7" t="s">
        <v>2</v>
      </c>
      <c r="C2071" s="7" t="s">
        <v>3</v>
      </c>
      <c r="D2071" s="8" t="s">
        <v>4</v>
      </c>
      <c r="E2071" s="7" t="s">
        <v>5</v>
      </c>
      <c r="F2071" s="7" t="s">
        <v>6</v>
      </c>
      <c r="G2071" s="7" t="s">
        <v>7</v>
      </c>
      <c r="H2071" s="7" t="s">
        <v>8</v>
      </c>
      <c r="I2071" s="11" t="s">
        <v>9</v>
      </c>
      <c r="J2071" s="11" t="s">
        <v>10</v>
      </c>
      <c r="K2071" s="7" t="s">
        <v>11</v>
      </c>
      <c r="L2071" s="7" t="s">
        <v>12</v>
      </c>
      <c r="M2071" s="7" t="s">
        <v>13</v>
      </c>
    </row>
    <row r="2072" ht="96" spans="1:13">
      <c r="A2072" s="7" t="s">
        <v>1518</v>
      </c>
      <c r="B2072" s="9" t="s">
        <v>5612</v>
      </c>
      <c r="C2072" s="9" t="s">
        <v>407</v>
      </c>
      <c r="D2072" s="9" t="s">
        <v>408</v>
      </c>
      <c r="E2072" s="9" t="s">
        <v>409</v>
      </c>
      <c r="F2072" s="10" t="s">
        <v>19</v>
      </c>
      <c r="G2072" s="9" t="s">
        <v>20</v>
      </c>
      <c r="H2072" s="9" t="s">
        <v>410</v>
      </c>
      <c r="I2072" s="9" t="s">
        <v>6329</v>
      </c>
      <c r="J2072" s="12">
        <v>44613</v>
      </c>
      <c r="K2072" s="12">
        <v>44613</v>
      </c>
      <c r="L2072" s="12">
        <v>45978</v>
      </c>
      <c r="M2072" s="30" t="s">
        <v>23</v>
      </c>
    </row>
    <row r="2073" ht="36" spans="1:13">
      <c r="A2073" s="7" t="s">
        <v>1525</v>
      </c>
      <c r="B2073" s="9" t="s">
        <v>5612</v>
      </c>
      <c r="C2073" s="9" t="s">
        <v>407</v>
      </c>
      <c r="D2073" s="9" t="s">
        <v>408</v>
      </c>
      <c r="E2073" s="9" t="s">
        <v>409</v>
      </c>
      <c r="F2073" s="10" t="s">
        <v>19</v>
      </c>
      <c r="G2073" s="9" t="s">
        <v>20</v>
      </c>
      <c r="H2073" s="9" t="s">
        <v>410</v>
      </c>
      <c r="I2073" s="9" t="s">
        <v>6330</v>
      </c>
      <c r="J2073" s="12">
        <v>44620</v>
      </c>
      <c r="K2073" s="12">
        <v>44620</v>
      </c>
      <c r="L2073" s="12">
        <v>45978</v>
      </c>
      <c r="M2073" s="30" t="s">
        <v>23</v>
      </c>
    </row>
    <row r="2074" ht="60" spans="1:13">
      <c r="A2074" s="7" t="s">
        <v>1529</v>
      </c>
      <c r="B2074" s="9" t="s">
        <v>52</v>
      </c>
      <c r="C2074" s="9" t="s">
        <v>6331</v>
      </c>
      <c r="D2074" s="9" t="s">
        <v>6332</v>
      </c>
      <c r="E2074" s="9" t="s">
        <v>6333</v>
      </c>
      <c r="F2074" s="10" t="s">
        <v>19</v>
      </c>
      <c r="G2074" s="9" t="s">
        <v>20</v>
      </c>
      <c r="H2074" s="9" t="s">
        <v>6334</v>
      </c>
      <c r="I2074" s="9" t="s">
        <v>6335</v>
      </c>
      <c r="J2074" s="12">
        <v>44617</v>
      </c>
      <c r="K2074" s="12">
        <v>44617</v>
      </c>
      <c r="L2074" s="12">
        <v>46442</v>
      </c>
      <c r="M2074" s="30" t="s">
        <v>23</v>
      </c>
    </row>
    <row r="2075" ht="36" spans="1:13">
      <c r="A2075" s="7" t="s">
        <v>1532</v>
      </c>
      <c r="B2075" s="9" t="s">
        <v>5842</v>
      </c>
      <c r="C2075" s="9" t="s">
        <v>4003</v>
      </c>
      <c r="D2075" s="9" t="s">
        <v>6336</v>
      </c>
      <c r="E2075" s="9" t="s">
        <v>6337</v>
      </c>
      <c r="F2075" s="10" t="s">
        <v>19</v>
      </c>
      <c r="G2075" s="9" t="s">
        <v>20</v>
      </c>
      <c r="H2075" s="9" t="s">
        <v>4006</v>
      </c>
      <c r="I2075" s="9" t="s">
        <v>6338</v>
      </c>
      <c r="J2075" s="12">
        <v>44620</v>
      </c>
      <c r="K2075" s="12">
        <v>44620</v>
      </c>
      <c r="L2075" s="12">
        <v>46020</v>
      </c>
      <c r="M2075" s="30" t="s">
        <v>23</v>
      </c>
    </row>
    <row r="2076" ht="60" spans="1:13">
      <c r="A2076" s="7" t="s">
        <v>1538</v>
      </c>
      <c r="B2076" s="9" t="s">
        <v>5800</v>
      </c>
      <c r="C2076" s="9" t="s">
        <v>6339</v>
      </c>
      <c r="D2076" s="9" t="s">
        <v>639</v>
      </c>
      <c r="E2076" s="9" t="s">
        <v>6340</v>
      </c>
      <c r="F2076" s="10" t="s">
        <v>19</v>
      </c>
      <c r="G2076" s="9" t="s">
        <v>20</v>
      </c>
      <c r="H2076" s="9" t="s">
        <v>6341</v>
      </c>
      <c r="I2076" s="9" t="s">
        <v>6342</v>
      </c>
      <c r="J2076" s="12">
        <v>44606</v>
      </c>
      <c r="K2076" s="12">
        <v>44606</v>
      </c>
      <c r="L2076" s="12">
        <v>45929</v>
      </c>
      <c r="M2076" s="30" t="s">
        <v>23</v>
      </c>
    </row>
    <row r="2077" ht="24" spans="1:13">
      <c r="A2077" s="7" t="s">
        <v>1540</v>
      </c>
      <c r="B2077" s="9" t="s">
        <v>1870</v>
      </c>
      <c r="C2077" s="9" t="s">
        <v>6343</v>
      </c>
      <c r="D2077" s="9" t="s">
        <v>4952</v>
      </c>
      <c r="E2077" s="9" t="s">
        <v>6344</v>
      </c>
      <c r="F2077" s="10" t="s">
        <v>19</v>
      </c>
      <c r="G2077" s="9" t="s">
        <v>20</v>
      </c>
      <c r="H2077" s="9" t="s">
        <v>4954</v>
      </c>
      <c r="I2077" s="9" t="s">
        <v>6345</v>
      </c>
      <c r="J2077" s="12">
        <v>44620</v>
      </c>
      <c r="K2077" s="12">
        <v>44620</v>
      </c>
      <c r="L2077" s="12">
        <v>46138</v>
      </c>
      <c r="M2077" s="30" t="s">
        <v>23</v>
      </c>
    </row>
    <row r="2078" ht="24" spans="1:13">
      <c r="A2078" s="7" t="s">
        <v>1546</v>
      </c>
      <c r="B2078" s="9" t="s">
        <v>45</v>
      </c>
      <c r="C2078" s="9" t="s">
        <v>6240</v>
      </c>
      <c r="D2078" s="9" t="s">
        <v>3098</v>
      </c>
      <c r="E2078" s="9" t="s">
        <v>122</v>
      </c>
      <c r="F2078" s="10" t="s">
        <v>19</v>
      </c>
      <c r="G2078" s="9" t="s">
        <v>20</v>
      </c>
      <c r="H2078" s="9" t="s">
        <v>123</v>
      </c>
      <c r="I2078" s="9" t="s">
        <v>6346</v>
      </c>
      <c r="J2078" s="12">
        <v>44616</v>
      </c>
      <c r="K2078" s="12">
        <v>44616</v>
      </c>
      <c r="L2078" s="12">
        <v>45965</v>
      </c>
      <c r="M2078" s="30" t="s">
        <v>23</v>
      </c>
    </row>
    <row r="2079" ht="24" spans="1:13">
      <c r="A2079" s="7" t="s">
        <v>1549</v>
      </c>
      <c r="B2079" s="9" t="s">
        <v>4831</v>
      </c>
      <c r="C2079" s="9" t="s">
        <v>3609</v>
      </c>
      <c r="D2079" s="9" t="s">
        <v>3610</v>
      </c>
      <c r="E2079" s="9" t="s">
        <v>6347</v>
      </c>
      <c r="F2079" s="10" t="s">
        <v>19</v>
      </c>
      <c r="G2079" s="9" t="s">
        <v>6348</v>
      </c>
      <c r="H2079" s="9" t="s">
        <v>6349</v>
      </c>
      <c r="I2079" s="9" t="s">
        <v>6350</v>
      </c>
      <c r="J2079" s="12">
        <v>44616</v>
      </c>
      <c r="K2079" s="12">
        <v>44616</v>
      </c>
      <c r="L2079" s="12">
        <v>44926</v>
      </c>
      <c r="M2079" s="30" t="s">
        <v>23</v>
      </c>
    </row>
    <row r="2080" ht="24" spans="1:13">
      <c r="A2080" s="7" t="s">
        <v>1552</v>
      </c>
      <c r="B2080" s="9" t="s">
        <v>1870</v>
      </c>
      <c r="C2080" s="9" t="s">
        <v>356</v>
      </c>
      <c r="D2080" s="9" t="s">
        <v>1042</v>
      </c>
      <c r="E2080" s="9" t="s">
        <v>358</v>
      </c>
      <c r="F2080" s="10" t="s">
        <v>19</v>
      </c>
      <c r="G2080" s="9" t="s">
        <v>20</v>
      </c>
      <c r="H2080" s="9" t="s">
        <v>1072</v>
      </c>
      <c r="I2080" s="9" t="s">
        <v>6351</v>
      </c>
      <c r="J2080" s="12">
        <v>44621</v>
      </c>
      <c r="K2080" s="12">
        <v>44621</v>
      </c>
      <c r="L2080" s="12">
        <v>45952</v>
      </c>
      <c r="M2080" s="30" t="s">
        <v>23</v>
      </c>
    </row>
    <row r="2081" ht="24" spans="1:13">
      <c r="A2081" s="7" t="s">
        <v>1555</v>
      </c>
      <c r="B2081" s="9" t="s">
        <v>277</v>
      </c>
      <c r="C2081" s="9" t="s">
        <v>829</v>
      </c>
      <c r="D2081" s="9" t="s">
        <v>233</v>
      </c>
      <c r="E2081" s="9" t="s">
        <v>6235</v>
      </c>
      <c r="F2081" s="10" t="s">
        <v>19</v>
      </c>
      <c r="G2081" s="9" t="s">
        <v>20</v>
      </c>
      <c r="H2081" s="9" t="s">
        <v>830</v>
      </c>
      <c r="I2081" s="9" t="s">
        <v>6236</v>
      </c>
      <c r="J2081" s="12">
        <v>44621</v>
      </c>
      <c r="K2081" s="12">
        <v>44621</v>
      </c>
      <c r="L2081" s="12">
        <v>46018</v>
      </c>
      <c r="M2081" s="30" t="s">
        <v>23</v>
      </c>
    </row>
    <row r="2082" ht="96" spans="1:13">
      <c r="A2082" s="7" t="s">
        <v>1562</v>
      </c>
      <c r="B2082" s="9" t="s">
        <v>5698</v>
      </c>
      <c r="C2082" s="9" t="s">
        <v>2231</v>
      </c>
      <c r="D2082" s="9" t="s">
        <v>6352</v>
      </c>
      <c r="E2082" s="9" t="s">
        <v>1297</v>
      </c>
      <c r="F2082" s="10" t="s">
        <v>19</v>
      </c>
      <c r="G2082" s="9" t="s">
        <v>20</v>
      </c>
      <c r="H2082" s="9" t="s">
        <v>5699</v>
      </c>
      <c r="I2082" s="9" t="s">
        <v>6353</v>
      </c>
      <c r="J2082" s="12">
        <v>44613</v>
      </c>
      <c r="K2082" s="12">
        <v>44613</v>
      </c>
      <c r="L2082" s="12">
        <v>44754</v>
      </c>
      <c r="M2082" s="30" t="s">
        <v>23</v>
      </c>
    </row>
    <row r="2083" ht="60" spans="1:13">
      <c r="A2083" s="7" t="s">
        <v>1566</v>
      </c>
      <c r="B2083" s="9" t="s">
        <v>5162</v>
      </c>
      <c r="C2083" s="9" t="s">
        <v>583</v>
      </c>
      <c r="D2083" s="9" t="s">
        <v>584</v>
      </c>
      <c r="E2083" s="9" t="s">
        <v>5748</v>
      </c>
      <c r="F2083" s="10" t="s">
        <v>19</v>
      </c>
      <c r="G2083" s="9" t="s">
        <v>6090</v>
      </c>
      <c r="H2083" s="9" t="s">
        <v>6354</v>
      </c>
      <c r="I2083" s="9" t="s">
        <v>6355</v>
      </c>
      <c r="J2083" s="12">
        <v>44614</v>
      </c>
      <c r="K2083" s="12">
        <v>44614</v>
      </c>
      <c r="L2083" s="12">
        <v>46006</v>
      </c>
      <c r="M2083" s="30" t="s">
        <v>23</v>
      </c>
    </row>
    <row r="2084" ht="24" spans="1:13">
      <c r="A2084" s="7" t="s">
        <v>1569</v>
      </c>
      <c r="B2084" s="9" t="s">
        <v>59</v>
      </c>
      <c r="C2084" s="9" t="s">
        <v>294</v>
      </c>
      <c r="D2084" s="9" t="s">
        <v>295</v>
      </c>
      <c r="E2084" s="9" t="s">
        <v>296</v>
      </c>
      <c r="F2084" s="10" t="s">
        <v>19</v>
      </c>
      <c r="G2084" s="9" t="s">
        <v>63</v>
      </c>
      <c r="H2084" s="9" t="s">
        <v>6356</v>
      </c>
      <c r="I2084" s="9" t="s">
        <v>6357</v>
      </c>
      <c r="J2084" s="12">
        <v>44620</v>
      </c>
      <c r="K2084" s="12">
        <v>44620</v>
      </c>
      <c r="L2084" s="12">
        <v>44708</v>
      </c>
      <c r="M2084" s="30" t="s">
        <v>23</v>
      </c>
    </row>
    <row r="2085" ht="24" spans="1:13">
      <c r="A2085" s="7" t="s">
        <v>1572</v>
      </c>
      <c r="B2085" s="9" t="s">
        <v>59</v>
      </c>
      <c r="C2085" s="9" t="s">
        <v>60</v>
      </c>
      <c r="D2085" s="9" t="s">
        <v>61</v>
      </c>
      <c r="E2085" s="9" t="s">
        <v>62</v>
      </c>
      <c r="F2085" s="10" t="s">
        <v>19</v>
      </c>
      <c r="G2085" s="9" t="s">
        <v>63</v>
      </c>
      <c r="H2085" s="9" t="s">
        <v>6358</v>
      </c>
      <c r="I2085" s="9" t="s">
        <v>6359</v>
      </c>
      <c r="J2085" s="12">
        <v>44620</v>
      </c>
      <c r="K2085" s="12">
        <v>44620</v>
      </c>
      <c r="L2085" s="12">
        <v>44708</v>
      </c>
      <c r="M2085" s="30" t="s">
        <v>23</v>
      </c>
    </row>
    <row r="2086" ht="24" spans="1:13">
      <c r="A2086" s="7" t="s">
        <v>1578</v>
      </c>
      <c r="B2086" s="9" t="s">
        <v>59</v>
      </c>
      <c r="C2086" s="9" t="s">
        <v>723</v>
      </c>
      <c r="D2086" s="9" t="s">
        <v>1405</v>
      </c>
      <c r="E2086" s="9" t="s">
        <v>725</v>
      </c>
      <c r="F2086" s="10" t="s">
        <v>19</v>
      </c>
      <c r="G2086" s="9" t="s">
        <v>63</v>
      </c>
      <c r="H2086" s="9" t="s">
        <v>6360</v>
      </c>
      <c r="I2086" s="9" t="s">
        <v>6361</v>
      </c>
      <c r="J2086" s="12">
        <v>44614</v>
      </c>
      <c r="K2086" s="12">
        <v>44614</v>
      </c>
      <c r="L2086" s="12">
        <v>44702</v>
      </c>
      <c r="M2086" s="30" t="s">
        <v>23</v>
      </c>
    </row>
    <row r="2087" ht="24" spans="1:13">
      <c r="A2087" s="7" t="s">
        <v>1582</v>
      </c>
      <c r="B2087" s="9" t="s">
        <v>59</v>
      </c>
      <c r="C2087" s="9" t="s">
        <v>252</v>
      </c>
      <c r="D2087" s="9" t="s">
        <v>253</v>
      </c>
      <c r="E2087" s="9" t="s">
        <v>5942</v>
      </c>
      <c r="F2087" s="10" t="s">
        <v>19</v>
      </c>
      <c r="G2087" s="9" t="s">
        <v>63</v>
      </c>
      <c r="H2087" s="9" t="s">
        <v>6362</v>
      </c>
      <c r="I2087" s="9" t="s">
        <v>6363</v>
      </c>
      <c r="J2087" s="12">
        <v>44620</v>
      </c>
      <c r="K2087" s="12">
        <v>44620</v>
      </c>
      <c r="L2087" s="12">
        <v>44708</v>
      </c>
      <c r="M2087" s="30" t="s">
        <v>23</v>
      </c>
    </row>
    <row r="2088" ht="24" spans="1:13">
      <c r="A2088" s="7" t="s">
        <v>1588</v>
      </c>
      <c r="B2088" s="9" t="s">
        <v>59</v>
      </c>
      <c r="C2088" s="9" t="s">
        <v>227</v>
      </c>
      <c r="D2088" s="9" t="s">
        <v>228</v>
      </c>
      <c r="E2088" s="9" t="s">
        <v>4179</v>
      </c>
      <c r="F2088" s="10" t="s">
        <v>19</v>
      </c>
      <c r="G2088" s="9" t="s">
        <v>63</v>
      </c>
      <c r="H2088" s="9" t="s">
        <v>6364</v>
      </c>
      <c r="I2088" s="9" t="s">
        <v>6365</v>
      </c>
      <c r="J2088" s="12">
        <v>44620</v>
      </c>
      <c r="K2088" s="12">
        <v>44620</v>
      </c>
      <c r="L2088" s="12">
        <v>44708</v>
      </c>
      <c r="M2088" s="30" t="s">
        <v>23</v>
      </c>
    </row>
    <row r="2089" ht="24" spans="1:13">
      <c r="A2089" s="7" t="s">
        <v>1594</v>
      </c>
      <c r="B2089" s="9" t="s">
        <v>59</v>
      </c>
      <c r="C2089" s="9" t="s">
        <v>212</v>
      </c>
      <c r="D2089" s="9" t="s">
        <v>213</v>
      </c>
      <c r="E2089" s="9" t="s">
        <v>214</v>
      </c>
      <c r="F2089" s="10" t="s">
        <v>19</v>
      </c>
      <c r="G2089" s="9" t="s">
        <v>63</v>
      </c>
      <c r="H2089" s="9" t="s">
        <v>6366</v>
      </c>
      <c r="I2089" s="9" t="s">
        <v>6367</v>
      </c>
      <c r="J2089" s="12">
        <v>44620</v>
      </c>
      <c r="K2089" s="12">
        <v>44620</v>
      </c>
      <c r="L2089" s="12">
        <v>44708</v>
      </c>
      <c r="M2089" s="30" t="s">
        <v>23</v>
      </c>
    </row>
    <row r="2090" ht="156" spans="1:13">
      <c r="A2090" s="7" t="s">
        <v>1600</v>
      </c>
      <c r="B2090" s="9" t="s">
        <v>5698</v>
      </c>
      <c r="C2090" s="9" t="s">
        <v>2687</v>
      </c>
      <c r="D2090" s="9" t="s">
        <v>2688</v>
      </c>
      <c r="E2090" s="9" t="s">
        <v>2689</v>
      </c>
      <c r="F2090" s="10" t="s">
        <v>19</v>
      </c>
      <c r="G2090" s="9" t="s">
        <v>20</v>
      </c>
      <c r="H2090" s="9" t="s">
        <v>2690</v>
      </c>
      <c r="I2090" s="9" t="s">
        <v>6368</v>
      </c>
      <c r="J2090" s="12">
        <v>44621</v>
      </c>
      <c r="K2090" s="12">
        <v>44621</v>
      </c>
      <c r="L2090" s="12">
        <v>45948</v>
      </c>
      <c r="M2090" s="30" t="s">
        <v>23</v>
      </c>
    </row>
    <row r="2091" ht="51" spans="1:13">
      <c r="A2091" s="7" t="s">
        <v>1602</v>
      </c>
      <c r="B2091" s="9" t="s">
        <v>5698</v>
      </c>
      <c r="C2091" s="9" t="s">
        <v>4537</v>
      </c>
      <c r="D2091" s="9" t="s">
        <v>4538</v>
      </c>
      <c r="E2091" s="9" t="s">
        <v>888</v>
      </c>
      <c r="F2091" s="10" t="s">
        <v>19</v>
      </c>
      <c r="G2091" s="9" t="s">
        <v>20</v>
      </c>
      <c r="H2091" s="9" t="s">
        <v>5923</v>
      </c>
      <c r="I2091" s="9" t="s">
        <v>6369</v>
      </c>
      <c r="J2091" s="12">
        <v>44622</v>
      </c>
      <c r="K2091" s="12">
        <v>44622</v>
      </c>
      <c r="L2091" s="12">
        <v>46026</v>
      </c>
      <c r="M2091" s="30" t="s">
        <v>23</v>
      </c>
    </row>
    <row r="2092" ht="24" spans="1:13">
      <c r="A2092" s="7" t="s">
        <v>1609</v>
      </c>
      <c r="B2092" s="9" t="s">
        <v>45</v>
      </c>
      <c r="C2092" s="9" t="s">
        <v>1486</v>
      </c>
      <c r="D2092" s="9" t="s">
        <v>1487</v>
      </c>
      <c r="E2092" s="9" t="s">
        <v>6370</v>
      </c>
      <c r="F2092" s="10" t="s">
        <v>19</v>
      </c>
      <c r="G2092" s="9" t="s">
        <v>20</v>
      </c>
      <c r="H2092" s="9" t="s">
        <v>6371</v>
      </c>
      <c r="I2092" s="9" t="s">
        <v>6372</v>
      </c>
      <c r="J2092" s="12">
        <v>44622</v>
      </c>
      <c r="K2092" s="12">
        <v>44622</v>
      </c>
      <c r="L2092" s="12">
        <v>45755</v>
      </c>
      <c r="M2092" s="30" t="s">
        <v>23</v>
      </c>
    </row>
    <row r="2093" ht="60" spans="1:13">
      <c r="A2093" s="7" t="s">
        <v>1614</v>
      </c>
      <c r="B2093" s="9" t="s">
        <v>5612</v>
      </c>
      <c r="C2093" s="9" t="s">
        <v>534</v>
      </c>
      <c r="D2093" s="9" t="s">
        <v>535</v>
      </c>
      <c r="E2093" s="9" t="s">
        <v>6285</v>
      </c>
      <c r="F2093" s="10" t="s">
        <v>19</v>
      </c>
      <c r="G2093" s="9" t="s">
        <v>20</v>
      </c>
      <c r="H2093" s="9" t="s">
        <v>2153</v>
      </c>
      <c r="I2093" s="9" t="s">
        <v>6373</v>
      </c>
      <c r="J2093" s="12">
        <v>44615</v>
      </c>
      <c r="K2093" s="12">
        <v>44615</v>
      </c>
      <c r="L2093" s="12">
        <v>46018</v>
      </c>
      <c r="M2093" s="30" t="s">
        <v>23</v>
      </c>
    </row>
    <row r="2094" ht="36" spans="1:13">
      <c r="A2094" s="7" t="s">
        <v>1616</v>
      </c>
      <c r="B2094" s="9" t="s">
        <v>5162</v>
      </c>
      <c r="C2094" s="9" t="s">
        <v>981</v>
      </c>
      <c r="D2094" s="9" t="s">
        <v>982</v>
      </c>
      <c r="E2094" s="9" t="s">
        <v>6374</v>
      </c>
      <c r="F2094" s="10" t="s">
        <v>19</v>
      </c>
      <c r="G2094" s="9" t="s">
        <v>6375</v>
      </c>
      <c r="H2094" s="9" t="s">
        <v>6376</v>
      </c>
      <c r="I2094" s="9" t="s">
        <v>6377</v>
      </c>
      <c r="J2094" s="12">
        <v>44610</v>
      </c>
      <c r="K2094" s="12">
        <v>44610</v>
      </c>
      <c r="L2094" s="12">
        <v>45962</v>
      </c>
      <c r="M2094" s="30" t="s">
        <v>23</v>
      </c>
    </row>
    <row r="2095" ht="48" spans="1:13">
      <c r="A2095" s="7" t="s">
        <v>1619</v>
      </c>
      <c r="B2095" s="9" t="s">
        <v>5698</v>
      </c>
      <c r="C2095" s="9" t="s">
        <v>1010</v>
      </c>
      <c r="D2095" s="9" t="s">
        <v>420</v>
      </c>
      <c r="E2095" s="9" t="s">
        <v>421</v>
      </c>
      <c r="F2095" s="10" t="s">
        <v>19</v>
      </c>
      <c r="G2095" s="9" t="s">
        <v>20</v>
      </c>
      <c r="H2095" s="9" t="s">
        <v>1324</v>
      </c>
      <c r="I2095" s="9" t="s">
        <v>6378</v>
      </c>
      <c r="J2095" s="12">
        <v>44622</v>
      </c>
      <c r="K2095" s="12">
        <v>44622</v>
      </c>
      <c r="L2095" s="12">
        <v>46006</v>
      </c>
      <c r="M2095" s="30" t="s">
        <v>23</v>
      </c>
    </row>
    <row r="2096" ht="84" spans="1:13">
      <c r="A2096" s="7" t="s">
        <v>1622</v>
      </c>
      <c r="B2096" s="9" t="s">
        <v>6379</v>
      </c>
      <c r="C2096" s="9" t="s">
        <v>6380</v>
      </c>
      <c r="D2096" s="9" t="s">
        <v>2057</v>
      </c>
      <c r="E2096" s="9" t="s">
        <v>2058</v>
      </c>
      <c r="F2096" s="10" t="s">
        <v>19</v>
      </c>
      <c r="G2096" s="9" t="s">
        <v>20</v>
      </c>
      <c r="H2096" s="9" t="s">
        <v>4940</v>
      </c>
      <c r="I2096" s="9" t="s">
        <v>6381</v>
      </c>
      <c r="J2096" s="12">
        <v>44622</v>
      </c>
      <c r="K2096" s="12">
        <v>44622</v>
      </c>
      <c r="L2096" s="12">
        <v>45012</v>
      </c>
      <c r="M2096" s="30" t="s">
        <v>23</v>
      </c>
    </row>
    <row r="2097" ht="24" spans="1:13">
      <c r="A2097" s="7" t="s">
        <v>1628</v>
      </c>
      <c r="B2097" s="9" t="s">
        <v>1870</v>
      </c>
      <c r="C2097" s="9" t="s">
        <v>1972</v>
      </c>
      <c r="D2097" s="9" t="s">
        <v>6382</v>
      </c>
      <c r="E2097" s="9" t="s">
        <v>5593</v>
      </c>
      <c r="F2097" s="10" t="s">
        <v>19</v>
      </c>
      <c r="G2097" s="9" t="s">
        <v>20</v>
      </c>
      <c r="H2097" s="9" t="s">
        <v>4915</v>
      </c>
      <c r="I2097" s="9" t="s">
        <v>6383</v>
      </c>
      <c r="J2097" s="12">
        <v>44623</v>
      </c>
      <c r="K2097" s="12">
        <v>44623</v>
      </c>
      <c r="L2097" s="12">
        <v>45962</v>
      </c>
      <c r="M2097" s="30" t="s">
        <v>23</v>
      </c>
    </row>
    <row r="2098" ht="36" spans="1:13">
      <c r="A2098" s="7" t="s">
        <v>1634</v>
      </c>
      <c r="B2098" s="9" t="s">
        <v>6384</v>
      </c>
      <c r="C2098" s="9" t="s">
        <v>1793</v>
      </c>
      <c r="D2098" s="9" t="s">
        <v>1794</v>
      </c>
      <c r="E2098" s="9" t="s">
        <v>6385</v>
      </c>
      <c r="F2098" s="10" t="s">
        <v>19</v>
      </c>
      <c r="G2098" s="9" t="s">
        <v>2071</v>
      </c>
      <c r="H2098" s="9" t="s">
        <v>6386</v>
      </c>
      <c r="I2098" s="9" t="s">
        <v>6387</v>
      </c>
      <c r="J2098" s="12">
        <v>44558</v>
      </c>
      <c r="K2098" s="12">
        <v>44558</v>
      </c>
      <c r="L2098" s="12">
        <v>46383</v>
      </c>
      <c r="M2098" s="30" t="s">
        <v>23</v>
      </c>
    </row>
    <row r="2099" ht="26.25" spans="1:13">
      <c r="A2099" s="7" t="s">
        <v>1640</v>
      </c>
      <c r="B2099" s="9" t="s">
        <v>5625</v>
      </c>
      <c r="C2099" s="9" t="s">
        <v>146</v>
      </c>
      <c r="D2099" s="9" t="s">
        <v>147</v>
      </c>
      <c r="E2099" s="9" t="s">
        <v>6388</v>
      </c>
      <c r="F2099" s="10" t="s">
        <v>19</v>
      </c>
      <c r="G2099" s="9" t="s">
        <v>20</v>
      </c>
      <c r="H2099" s="9" t="s">
        <v>1547</v>
      </c>
      <c r="I2099" s="9" t="s">
        <v>6389</v>
      </c>
      <c r="J2099" s="12">
        <v>44621</v>
      </c>
      <c r="K2099" s="12">
        <v>44621</v>
      </c>
      <c r="L2099" s="12">
        <v>45952</v>
      </c>
      <c r="M2099" s="30" t="s">
        <v>23</v>
      </c>
    </row>
    <row r="2100" ht="204" spans="1:13">
      <c r="A2100" s="7" t="s">
        <v>1647</v>
      </c>
      <c r="B2100" s="9" t="s">
        <v>6390</v>
      </c>
      <c r="C2100" s="9" t="s">
        <v>1369</v>
      </c>
      <c r="D2100" s="9" t="s">
        <v>1370</v>
      </c>
      <c r="E2100" s="9" t="s">
        <v>5264</v>
      </c>
      <c r="F2100" s="10" t="s">
        <v>19</v>
      </c>
      <c r="G2100" s="9" t="s">
        <v>6391</v>
      </c>
      <c r="H2100" s="9" t="s">
        <v>6392</v>
      </c>
      <c r="I2100" s="9" t="s">
        <v>6393</v>
      </c>
      <c r="J2100" s="12">
        <v>44615</v>
      </c>
      <c r="K2100" s="12">
        <v>44615</v>
      </c>
      <c r="L2100" s="12">
        <v>46018</v>
      </c>
      <c r="M2100" s="30" t="s">
        <v>23</v>
      </c>
    </row>
    <row r="2101" ht="60" spans="1:13">
      <c r="A2101" s="7" t="s">
        <v>1653</v>
      </c>
      <c r="B2101" s="9" t="s">
        <v>5698</v>
      </c>
      <c r="C2101" s="9" t="s">
        <v>4541</v>
      </c>
      <c r="D2101" s="9" t="s">
        <v>4542</v>
      </c>
      <c r="E2101" s="9" t="s">
        <v>6394</v>
      </c>
      <c r="F2101" s="10" t="s">
        <v>19</v>
      </c>
      <c r="G2101" s="9" t="s">
        <v>20</v>
      </c>
      <c r="H2101" s="9" t="s">
        <v>6395</v>
      </c>
      <c r="I2101" s="9" t="s">
        <v>6396</v>
      </c>
      <c r="J2101" s="12">
        <v>44621</v>
      </c>
      <c r="K2101" s="12">
        <v>44621</v>
      </c>
      <c r="L2101" s="12">
        <v>45944</v>
      </c>
      <c r="M2101" s="30" t="s">
        <v>23</v>
      </c>
    </row>
    <row r="2102" ht="48" spans="1:13">
      <c r="A2102" s="7" t="s">
        <v>1659</v>
      </c>
      <c r="B2102" s="9" t="s">
        <v>5625</v>
      </c>
      <c r="C2102" s="9" t="s">
        <v>1449</v>
      </c>
      <c r="D2102" s="9" t="s">
        <v>6397</v>
      </c>
      <c r="E2102" s="9" t="s">
        <v>5737</v>
      </c>
      <c r="F2102" s="10" t="s">
        <v>19</v>
      </c>
      <c r="G2102" s="9" t="s">
        <v>20</v>
      </c>
      <c r="H2102" s="9" t="s">
        <v>29</v>
      </c>
      <c r="I2102" s="9" t="s">
        <v>6398</v>
      </c>
      <c r="J2102" s="12">
        <v>44623</v>
      </c>
      <c r="K2102" s="12">
        <v>44623</v>
      </c>
      <c r="L2102" s="12">
        <v>45948</v>
      </c>
      <c r="M2102" s="30" t="s">
        <v>23</v>
      </c>
    </row>
    <row r="2103" ht="36" spans="1:13">
      <c r="A2103" s="7" t="s">
        <v>1663</v>
      </c>
      <c r="B2103" s="9" t="s">
        <v>2219</v>
      </c>
      <c r="C2103" s="9" t="s">
        <v>947</v>
      </c>
      <c r="D2103" s="9" t="s">
        <v>872</v>
      </c>
      <c r="E2103" s="9" t="s">
        <v>6399</v>
      </c>
      <c r="F2103" s="10" t="s">
        <v>19</v>
      </c>
      <c r="G2103" s="9" t="s">
        <v>20</v>
      </c>
      <c r="H2103" s="9" t="s">
        <v>6400</v>
      </c>
      <c r="I2103" s="29" t="s">
        <v>6401</v>
      </c>
      <c r="J2103" s="12">
        <v>44624</v>
      </c>
      <c r="K2103" s="12">
        <v>44624</v>
      </c>
      <c r="L2103" s="12">
        <v>45952</v>
      </c>
      <c r="M2103" s="30" t="s">
        <v>23</v>
      </c>
    </row>
    <row r="2104" ht="108" spans="1:13">
      <c r="A2104" s="7" t="s">
        <v>1667</v>
      </c>
      <c r="B2104" s="9" t="s">
        <v>5698</v>
      </c>
      <c r="C2104" s="9" t="s">
        <v>6402</v>
      </c>
      <c r="D2104" s="9" t="s">
        <v>2983</v>
      </c>
      <c r="E2104" s="9" t="s">
        <v>214</v>
      </c>
      <c r="F2104" s="10" t="s">
        <v>19</v>
      </c>
      <c r="G2104" s="9" t="s">
        <v>6006</v>
      </c>
      <c r="H2104" s="9" t="s">
        <v>6403</v>
      </c>
      <c r="I2104" s="29" t="s">
        <v>6404</v>
      </c>
      <c r="J2104" s="12">
        <v>44616</v>
      </c>
      <c r="K2104" s="12">
        <v>44616</v>
      </c>
      <c r="L2104" s="12">
        <v>45962</v>
      </c>
      <c r="M2104" s="30" t="s">
        <v>23</v>
      </c>
    </row>
    <row r="2105" ht="120" spans="1:13">
      <c r="A2105" s="7" t="s">
        <v>1671</v>
      </c>
      <c r="B2105" s="9" t="s">
        <v>2246</v>
      </c>
      <c r="C2105" s="9" t="s">
        <v>6405</v>
      </c>
      <c r="D2105" s="9" t="s">
        <v>6406</v>
      </c>
      <c r="E2105" s="9" t="s">
        <v>6407</v>
      </c>
      <c r="F2105" s="10" t="s">
        <v>19</v>
      </c>
      <c r="G2105" s="9" t="s">
        <v>20</v>
      </c>
      <c r="H2105" s="9" t="s">
        <v>6408</v>
      </c>
      <c r="I2105" s="29" t="s">
        <v>6409</v>
      </c>
      <c r="J2105" s="12">
        <v>44627</v>
      </c>
      <c r="K2105" s="12">
        <v>44627</v>
      </c>
      <c r="L2105" s="12">
        <v>46452</v>
      </c>
      <c r="M2105" s="30" t="s">
        <v>23</v>
      </c>
    </row>
    <row r="2106" ht="60" spans="1:13">
      <c r="A2106" s="7" t="s">
        <v>1675</v>
      </c>
      <c r="B2106" s="9" t="s">
        <v>5698</v>
      </c>
      <c r="C2106" s="9" t="s">
        <v>1010</v>
      </c>
      <c r="D2106" s="9" t="s">
        <v>6410</v>
      </c>
      <c r="E2106" s="9" t="s">
        <v>421</v>
      </c>
      <c r="F2106" s="10" t="s">
        <v>19</v>
      </c>
      <c r="G2106" s="9" t="s">
        <v>20</v>
      </c>
      <c r="H2106" s="9" t="s">
        <v>1324</v>
      </c>
      <c r="I2106" s="29" t="s">
        <v>6411</v>
      </c>
      <c r="J2106" s="12">
        <v>44624</v>
      </c>
      <c r="K2106" s="12">
        <v>44624</v>
      </c>
      <c r="L2106" s="12">
        <v>46006</v>
      </c>
      <c r="M2106" s="30" t="s">
        <v>23</v>
      </c>
    </row>
    <row r="2107" ht="84" spans="1:13">
      <c r="A2107" s="7" t="s">
        <v>1681</v>
      </c>
      <c r="B2107" s="9" t="s">
        <v>6384</v>
      </c>
      <c r="C2107" s="9" t="s">
        <v>2308</v>
      </c>
      <c r="D2107" s="9" t="s">
        <v>2309</v>
      </c>
      <c r="E2107" s="9" t="s">
        <v>5651</v>
      </c>
      <c r="F2107" s="10" t="s">
        <v>19</v>
      </c>
      <c r="G2107" s="9" t="s">
        <v>2071</v>
      </c>
      <c r="H2107" s="9" t="s">
        <v>6412</v>
      </c>
      <c r="I2107" s="29" t="s">
        <v>6413</v>
      </c>
      <c r="J2107" s="12">
        <v>44558</v>
      </c>
      <c r="K2107" s="12">
        <v>44558</v>
      </c>
      <c r="L2107" s="12">
        <v>46383</v>
      </c>
      <c r="M2107" s="30" t="s">
        <v>23</v>
      </c>
    </row>
    <row r="2108" ht="60" spans="1:13">
      <c r="A2108" s="7" t="s">
        <v>1683</v>
      </c>
      <c r="B2108" s="9" t="s">
        <v>5698</v>
      </c>
      <c r="C2108" s="9" t="s">
        <v>6288</v>
      </c>
      <c r="D2108" s="9" t="s">
        <v>6289</v>
      </c>
      <c r="E2108" s="9" t="s">
        <v>6414</v>
      </c>
      <c r="F2108" s="10" t="s">
        <v>19</v>
      </c>
      <c r="G2108" s="9" t="s">
        <v>20</v>
      </c>
      <c r="H2108" s="9" t="s">
        <v>6415</v>
      </c>
      <c r="I2108" s="29" t="s">
        <v>6416</v>
      </c>
      <c r="J2108" s="12">
        <v>44627</v>
      </c>
      <c r="K2108" s="12">
        <v>44627</v>
      </c>
      <c r="L2108" s="12">
        <v>46434</v>
      </c>
      <c r="M2108" s="30" t="s">
        <v>23</v>
      </c>
    </row>
    <row r="2109" ht="24" spans="1:13">
      <c r="A2109" s="7" t="s">
        <v>1686</v>
      </c>
      <c r="B2109" s="9" t="s">
        <v>277</v>
      </c>
      <c r="C2109" s="9" t="s">
        <v>849</v>
      </c>
      <c r="D2109" s="9" t="s">
        <v>850</v>
      </c>
      <c r="E2109" s="9" t="s">
        <v>6417</v>
      </c>
      <c r="F2109" s="10" t="s">
        <v>19</v>
      </c>
      <c r="G2109" s="9" t="s">
        <v>20</v>
      </c>
      <c r="H2109" s="9" t="s">
        <v>1580</v>
      </c>
      <c r="I2109" s="29" t="s">
        <v>6418</v>
      </c>
      <c r="J2109" s="12">
        <v>44629</v>
      </c>
      <c r="K2109" s="12">
        <v>44629</v>
      </c>
      <c r="L2109" s="12">
        <v>45945</v>
      </c>
      <c r="M2109" s="30" t="s">
        <v>23</v>
      </c>
    </row>
    <row r="2110" ht="76.5" spans="1:13">
      <c r="A2110" s="7" t="s">
        <v>1690</v>
      </c>
      <c r="B2110" s="9" t="s">
        <v>5698</v>
      </c>
      <c r="C2110" s="9" t="s">
        <v>973</v>
      </c>
      <c r="D2110" s="9" t="s">
        <v>974</v>
      </c>
      <c r="E2110" s="9" t="s">
        <v>2058</v>
      </c>
      <c r="F2110" s="10" t="s">
        <v>19</v>
      </c>
      <c r="G2110" s="9" t="s">
        <v>20</v>
      </c>
      <c r="H2110" s="9" t="s">
        <v>3955</v>
      </c>
      <c r="I2110" s="29" t="s">
        <v>6419</v>
      </c>
      <c r="J2110" s="12">
        <v>44624</v>
      </c>
      <c r="K2110" s="12">
        <v>44624</v>
      </c>
      <c r="L2110" s="12">
        <v>46008</v>
      </c>
      <c r="M2110" s="30" t="s">
        <v>23</v>
      </c>
    </row>
    <row r="2111" ht="52.5" spans="1:13">
      <c r="A2111" s="7" t="s">
        <v>1695</v>
      </c>
      <c r="B2111" s="9" t="s">
        <v>5625</v>
      </c>
      <c r="C2111" s="9" t="s">
        <v>951</v>
      </c>
      <c r="D2111" s="9" t="s">
        <v>952</v>
      </c>
      <c r="E2111" s="9" t="s">
        <v>5479</v>
      </c>
      <c r="F2111" s="10" t="s">
        <v>19</v>
      </c>
      <c r="G2111" s="9" t="s">
        <v>20</v>
      </c>
      <c r="H2111" s="9" t="s">
        <v>5480</v>
      </c>
      <c r="I2111" s="29" t="s">
        <v>6420</v>
      </c>
      <c r="J2111" s="12">
        <v>44624</v>
      </c>
      <c r="K2111" s="12">
        <v>44624</v>
      </c>
      <c r="L2111" s="12">
        <v>44991</v>
      </c>
      <c r="M2111" s="30" t="s">
        <v>23</v>
      </c>
    </row>
    <row r="2112" ht="96" spans="1:13">
      <c r="A2112" s="7" t="s">
        <v>1701</v>
      </c>
      <c r="B2112" s="9" t="s">
        <v>6421</v>
      </c>
      <c r="C2112" s="9" t="s">
        <v>4337</v>
      </c>
      <c r="D2112" s="9" t="s">
        <v>4338</v>
      </c>
      <c r="E2112" s="9" t="s">
        <v>6246</v>
      </c>
      <c r="F2112" s="10" t="s">
        <v>19</v>
      </c>
      <c r="G2112" s="9" t="s">
        <v>20</v>
      </c>
      <c r="H2112" s="9" t="s">
        <v>6422</v>
      </c>
      <c r="I2112" s="29" t="s">
        <v>6423</v>
      </c>
      <c r="J2112" s="12">
        <v>44620</v>
      </c>
      <c r="K2112" s="12">
        <v>44624</v>
      </c>
      <c r="L2112" s="12">
        <v>46012</v>
      </c>
      <c r="M2112" s="30" t="s">
        <v>23</v>
      </c>
    </row>
    <row r="2113" ht="24" spans="1:13">
      <c r="A2113" s="7" t="s">
        <v>1707</v>
      </c>
      <c r="B2113" s="9" t="s">
        <v>45</v>
      </c>
      <c r="C2113" s="9" t="s">
        <v>3393</v>
      </c>
      <c r="D2113" s="9" t="s">
        <v>3394</v>
      </c>
      <c r="E2113" s="9" t="s">
        <v>3395</v>
      </c>
      <c r="F2113" s="10" t="s">
        <v>19</v>
      </c>
      <c r="G2113" s="9" t="s">
        <v>20</v>
      </c>
      <c r="H2113" s="9" t="s">
        <v>3396</v>
      </c>
      <c r="I2113" s="29" t="s">
        <v>6424</v>
      </c>
      <c r="J2113" s="12">
        <v>44630</v>
      </c>
      <c r="K2113" s="12">
        <v>44630</v>
      </c>
      <c r="L2113" s="12">
        <v>45991</v>
      </c>
      <c r="M2113" s="30" t="s">
        <v>23</v>
      </c>
    </row>
    <row r="2114" ht="84" spans="1:13">
      <c r="A2114" s="7" t="s">
        <v>1712</v>
      </c>
      <c r="B2114" s="9" t="s">
        <v>6425</v>
      </c>
      <c r="C2114" s="9" t="s">
        <v>1217</v>
      </c>
      <c r="D2114" s="9" t="s">
        <v>1218</v>
      </c>
      <c r="E2114" s="9" t="s">
        <v>1219</v>
      </c>
      <c r="F2114" s="10" t="s">
        <v>19</v>
      </c>
      <c r="G2114" s="9" t="s">
        <v>155</v>
      </c>
      <c r="H2114" s="9" t="s">
        <v>1220</v>
      </c>
      <c r="I2114" s="29" t="s">
        <v>6426</v>
      </c>
      <c r="J2114" s="12">
        <v>44634</v>
      </c>
      <c r="K2114" s="12">
        <v>44634</v>
      </c>
      <c r="L2114" s="12">
        <v>45952</v>
      </c>
      <c r="M2114" s="30" t="s">
        <v>23</v>
      </c>
    </row>
    <row r="2115" ht="48" spans="1:13">
      <c r="A2115" s="7" t="s">
        <v>1718</v>
      </c>
      <c r="B2115" s="9" t="s">
        <v>5162</v>
      </c>
      <c r="C2115" s="9" t="s">
        <v>3829</v>
      </c>
      <c r="D2115" s="9" t="s">
        <v>3830</v>
      </c>
      <c r="E2115" s="9" t="s">
        <v>3831</v>
      </c>
      <c r="F2115" s="10" t="s">
        <v>19</v>
      </c>
      <c r="G2115" s="9" t="s">
        <v>6375</v>
      </c>
      <c r="H2115" s="9" t="s">
        <v>6427</v>
      </c>
      <c r="I2115" s="29" t="s">
        <v>6428</v>
      </c>
      <c r="J2115" s="12">
        <v>44634</v>
      </c>
      <c r="K2115" s="12">
        <v>44634</v>
      </c>
      <c r="L2115" s="12">
        <v>45998</v>
      </c>
      <c r="M2115" s="30" t="s">
        <v>23</v>
      </c>
    </row>
    <row r="2116" ht="114.75" spans="1:13">
      <c r="A2116" s="7" t="s">
        <v>1724</v>
      </c>
      <c r="B2116" s="9" t="s">
        <v>5612</v>
      </c>
      <c r="C2116" s="9" t="s">
        <v>598</v>
      </c>
      <c r="D2116" s="9" t="s">
        <v>599</v>
      </c>
      <c r="E2116" s="9" t="s">
        <v>600</v>
      </c>
      <c r="F2116" s="10" t="s">
        <v>19</v>
      </c>
      <c r="G2116" s="9" t="s">
        <v>20</v>
      </c>
      <c r="H2116" s="9" t="s">
        <v>601</v>
      </c>
      <c r="I2116" s="29" t="s">
        <v>6429</v>
      </c>
      <c r="J2116" s="12">
        <v>44634</v>
      </c>
      <c r="K2116" s="12">
        <v>44634</v>
      </c>
      <c r="L2116" s="12">
        <v>45880</v>
      </c>
      <c r="M2116" s="30" t="s">
        <v>23</v>
      </c>
    </row>
    <row r="2117" ht="36" spans="1:13">
      <c r="A2117" s="7" t="s">
        <v>1728</v>
      </c>
      <c r="B2117" s="9" t="s">
        <v>4831</v>
      </c>
      <c r="C2117" s="9" t="s">
        <v>6430</v>
      </c>
      <c r="D2117" s="9" t="s">
        <v>1061</v>
      </c>
      <c r="E2117" s="9" t="s">
        <v>4594</v>
      </c>
      <c r="F2117" s="10" t="s">
        <v>19</v>
      </c>
      <c r="G2117" s="9" t="s">
        <v>1242</v>
      </c>
      <c r="H2117" s="9" t="s">
        <v>6431</v>
      </c>
      <c r="I2117" s="29" t="s">
        <v>6432</v>
      </c>
      <c r="J2117" s="12">
        <v>44635</v>
      </c>
      <c r="K2117" s="12">
        <v>44635</v>
      </c>
      <c r="L2117" s="12">
        <v>44999</v>
      </c>
      <c r="M2117" s="30" t="s">
        <v>23</v>
      </c>
    </row>
    <row r="2118" ht="24" spans="1:13">
      <c r="A2118" s="7" t="s">
        <v>1731</v>
      </c>
      <c r="B2118" s="9" t="s">
        <v>1870</v>
      </c>
      <c r="C2118" s="9" t="s">
        <v>6433</v>
      </c>
      <c r="D2118" s="35" t="s">
        <v>1414</v>
      </c>
      <c r="E2118" s="9" t="s">
        <v>6434</v>
      </c>
      <c r="F2118" s="10" t="s">
        <v>19</v>
      </c>
      <c r="G2118" s="9" t="s">
        <v>20</v>
      </c>
      <c r="H2118" s="9" t="s">
        <v>1416</v>
      </c>
      <c r="I2118" s="29" t="s">
        <v>6435</v>
      </c>
      <c r="J2118" s="12">
        <v>44635</v>
      </c>
      <c r="K2118" s="12">
        <v>44635</v>
      </c>
      <c r="L2118" s="12">
        <v>45998</v>
      </c>
      <c r="M2118" s="30" t="s">
        <v>23</v>
      </c>
    </row>
    <row r="2119" ht="24" spans="1:13">
      <c r="A2119" s="7" t="s">
        <v>1737</v>
      </c>
      <c r="B2119" s="9" t="s">
        <v>6436</v>
      </c>
      <c r="C2119" s="9" t="s">
        <v>1001</v>
      </c>
      <c r="D2119" s="35" t="s">
        <v>1002</v>
      </c>
      <c r="E2119" s="9" t="s">
        <v>1003</v>
      </c>
      <c r="F2119" s="10" t="s">
        <v>19</v>
      </c>
      <c r="G2119" s="9" t="s">
        <v>20</v>
      </c>
      <c r="H2119" s="9" t="s">
        <v>1004</v>
      </c>
      <c r="I2119" s="29" t="s">
        <v>6437</v>
      </c>
      <c r="J2119" s="12">
        <v>44635</v>
      </c>
      <c r="K2119" s="12">
        <v>44635</v>
      </c>
      <c r="L2119" s="12">
        <v>45952</v>
      </c>
      <c r="M2119" s="30" t="s">
        <v>23</v>
      </c>
    </row>
    <row r="2120" ht="102" spans="1:13">
      <c r="A2120" s="7" t="s">
        <v>1740</v>
      </c>
      <c r="B2120" s="9" t="s">
        <v>5162</v>
      </c>
      <c r="C2120" s="9" t="s">
        <v>4537</v>
      </c>
      <c r="D2120" s="9" t="s">
        <v>4538</v>
      </c>
      <c r="E2120" s="9" t="s">
        <v>888</v>
      </c>
      <c r="F2120" s="10" t="s">
        <v>19</v>
      </c>
      <c r="G2120" s="9" t="s">
        <v>6006</v>
      </c>
      <c r="H2120" s="9" t="s">
        <v>6438</v>
      </c>
      <c r="I2120" s="29" t="s">
        <v>6439</v>
      </c>
      <c r="J2120" s="12">
        <v>44635</v>
      </c>
      <c r="K2120" s="12">
        <v>44635</v>
      </c>
      <c r="L2120" s="12">
        <v>45948</v>
      </c>
      <c r="M2120" s="30" t="s">
        <v>23</v>
      </c>
    </row>
    <row r="2121" ht="84" spans="1:13">
      <c r="A2121" s="7" t="s">
        <v>1743</v>
      </c>
      <c r="B2121" s="9" t="s">
        <v>5698</v>
      </c>
      <c r="C2121" s="9" t="s">
        <v>6440</v>
      </c>
      <c r="D2121" s="9" t="s">
        <v>2369</v>
      </c>
      <c r="E2121" s="9" t="s">
        <v>2370</v>
      </c>
      <c r="F2121" s="10" t="s">
        <v>19</v>
      </c>
      <c r="G2121" s="9" t="s">
        <v>20</v>
      </c>
      <c r="H2121" s="9" t="s">
        <v>2371</v>
      </c>
      <c r="I2121" s="29" t="s">
        <v>6441</v>
      </c>
      <c r="J2121" s="12">
        <v>44635</v>
      </c>
      <c r="K2121" s="12">
        <v>44635</v>
      </c>
      <c r="L2121" s="12">
        <v>45920</v>
      </c>
      <c r="M2121" s="30" t="s">
        <v>23</v>
      </c>
    </row>
    <row r="2122" ht="24" spans="1:13">
      <c r="A2122" s="7" t="s">
        <v>1746</v>
      </c>
      <c r="B2122" s="9" t="s">
        <v>6436</v>
      </c>
      <c r="C2122" s="9" t="s">
        <v>2336</v>
      </c>
      <c r="D2122" s="35" t="s">
        <v>2337</v>
      </c>
      <c r="E2122" s="9" t="s">
        <v>6442</v>
      </c>
      <c r="F2122" s="10" t="s">
        <v>19</v>
      </c>
      <c r="G2122" s="9" t="s">
        <v>20</v>
      </c>
      <c r="H2122" s="9" t="s">
        <v>6443</v>
      </c>
      <c r="I2122" s="29" t="s">
        <v>6444</v>
      </c>
      <c r="J2122" s="12">
        <v>44635</v>
      </c>
      <c r="K2122" s="12">
        <v>44635</v>
      </c>
      <c r="L2122" s="12">
        <v>45916</v>
      </c>
      <c r="M2122" s="30" t="s">
        <v>23</v>
      </c>
    </row>
    <row r="2123" ht="60" spans="1:13">
      <c r="A2123" s="7" t="s">
        <v>1752</v>
      </c>
      <c r="B2123" s="9" t="s">
        <v>5698</v>
      </c>
      <c r="C2123" s="9" t="s">
        <v>3363</v>
      </c>
      <c r="D2123" s="9" t="s">
        <v>6445</v>
      </c>
      <c r="E2123" s="9" t="s">
        <v>6446</v>
      </c>
      <c r="F2123" s="10" t="s">
        <v>19</v>
      </c>
      <c r="G2123" s="9" t="s">
        <v>20</v>
      </c>
      <c r="H2123" s="9" t="s">
        <v>2589</v>
      </c>
      <c r="I2123" s="29" t="s">
        <v>6447</v>
      </c>
      <c r="J2123" s="12">
        <v>44635</v>
      </c>
      <c r="K2123" s="12">
        <v>44635</v>
      </c>
      <c r="L2123" s="12">
        <v>45943</v>
      </c>
      <c r="M2123" s="30" t="s">
        <v>23</v>
      </c>
    </row>
    <row r="2124" ht="24" spans="1:13">
      <c r="A2124" s="7" t="s">
        <v>1754</v>
      </c>
      <c r="B2124" s="9" t="s">
        <v>277</v>
      </c>
      <c r="C2124" s="9" t="s">
        <v>753</v>
      </c>
      <c r="D2124" s="35" t="s">
        <v>754</v>
      </c>
      <c r="E2124" s="9" t="s">
        <v>6448</v>
      </c>
      <c r="F2124" s="10" t="s">
        <v>19</v>
      </c>
      <c r="G2124" s="9" t="s">
        <v>20</v>
      </c>
      <c r="H2124" s="9" t="s">
        <v>756</v>
      </c>
      <c r="I2124" s="29" t="s">
        <v>6449</v>
      </c>
      <c r="J2124" s="12">
        <v>44637</v>
      </c>
      <c r="K2124" s="12">
        <v>44637</v>
      </c>
      <c r="L2124" s="12">
        <v>45998</v>
      </c>
      <c r="M2124" s="30" t="s">
        <v>23</v>
      </c>
    </row>
    <row r="2125" ht="24" spans="1:13">
      <c r="A2125" s="7" t="s">
        <v>1760</v>
      </c>
      <c r="B2125" s="9" t="s">
        <v>59</v>
      </c>
      <c r="C2125" s="34" t="s">
        <v>6450</v>
      </c>
      <c r="D2125" s="9" t="s">
        <v>300</v>
      </c>
      <c r="E2125" s="9" t="s">
        <v>1184</v>
      </c>
      <c r="F2125" s="10" t="s">
        <v>19</v>
      </c>
      <c r="G2125" s="9" t="s">
        <v>63</v>
      </c>
      <c r="H2125" s="9" t="s">
        <v>6451</v>
      </c>
      <c r="I2125" s="29" t="s">
        <v>6452</v>
      </c>
      <c r="J2125" s="12">
        <v>44637</v>
      </c>
      <c r="K2125" s="12">
        <v>44637</v>
      </c>
      <c r="L2125" s="12">
        <v>44728</v>
      </c>
      <c r="M2125" s="30" t="s">
        <v>23</v>
      </c>
    </row>
    <row r="2126" ht="24" spans="1:13">
      <c r="A2126" s="7" t="s">
        <v>1763</v>
      </c>
      <c r="B2126" s="9" t="s">
        <v>59</v>
      </c>
      <c r="C2126" s="34" t="s">
        <v>185</v>
      </c>
      <c r="D2126" s="9" t="s">
        <v>6453</v>
      </c>
      <c r="E2126" s="9" t="s">
        <v>5991</v>
      </c>
      <c r="F2126" s="10" t="s">
        <v>19</v>
      </c>
      <c r="G2126" s="9" t="s">
        <v>63</v>
      </c>
      <c r="H2126" s="9" t="s">
        <v>6185</v>
      </c>
      <c r="I2126" s="29" t="s">
        <v>6454</v>
      </c>
      <c r="J2126" s="12">
        <v>44637</v>
      </c>
      <c r="K2126" s="12">
        <v>44637</v>
      </c>
      <c r="L2126" s="12">
        <v>44728</v>
      </c>
      <c r="M2126" s="30" t="s">
        <v>23</v>
      </c>
    </row>
    <row r="2127" ht="24" spans="1:13">
      <c r="A2127" s="7" t="s">
        <v>1767</v>
      </c>
      <c r="B2127" s="9" t="s">
        <v>59</v>
      </c>
      <c r="C2127" s="34" t="s">
        <v>1111</v>
      </c>
      <c r="D2127" s="9" t="s">
        <v>1112</v>
      </c>
      <c r="E2127" s="9" t="s">
        <v>2262</v>
      </c>
      <c r="F2127" s="10" t="s">
        <v>19</v>
      </c>
      <c r="G2127" s="9" t="s">
        <v>63</v>
      </c>
      <c r="H2127" s="9" t="s">
        <v>6455</v>
      </c>
      <c r="I2127" s="29" t="s">
        <v>6363</v>
      </c>
      <c r="J2127" s="12">
        <v>44637</v>
      </c>
      <c r="K2127" s="12">
        <v>44637</v>
      </c>
      <c r="L2127" s="12">
        <v>44728</v>
      </c>
      <c r="M2127" s="30" t="s">
        <v>23</v>
      </c>
    </row>
  </sheetData>
  <sortState ref="A1123:M1183">
    <sortCondition ref="J1123:J1183"/>
  </sortState>
  <mergeCells count="88">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 ref="A1796:L1796"/>
    <mergeCell ref="A1835:L1835"/>
    <mergeCell ref="A1858:L1858"/>
    <mergeCell ref="A1878:L1878"/>
    <mergeCell ref="A1910:L1910"/>
    <mergeCell ref="A1950:L1950"/>
    <mergeCell ref="A1975:L1975"/>
    <mergeCell ref="A2032:L2032"/>
    <mergeCell ref="A2070:L2070"/>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J1879 J1951 J1952 K1952 J2033 J2071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I1879 J1880 K1880 J1881 K1881 J1882 K1882 L1882 J1883 K1883 L1883 J1884 K1884 L1884 J1885 K1885 L1885 J1888 K1888 J1889 K1889 J1890 K1890 L1890 J1891 K1891 J1892 K1892 J1893 K1893 J1894 K1894 L1894 J1895 K1895 L1895 J1896 K1896 L1896 J1897 K1897 J1903 K1903 L1903 J1904 K1904 L1904 J1905 K1905 L1905 J1906 K1906 L1906 J1907 K1907 L1907 J1908 K1908 L1908 J1909 K1909 I1951 J1953 K1953 J1954 K1954 J1955 K1955 J1956 K1956 J1957 K1957 J1959 K1959 J1960 K1960 J1961 K1961 J1962 K1962 J1963 K1963 J1964 K1964 J1965 K1965 J1966 K1966 J1967 K1967 L1967 J1968 K1968 L1968 J1969 K1969 L1969 J1972 K1972 L1972 I2033 J2034 K2034 L2034 J2035 K2035 L2035 J2036 K2036 L2036 J2037 K2037 L2037 J2038 K2038 L2038 J2039 K2039 L2039 J2040 K2040 J2041 K2041 J2042 K2042 L2042 J2043 K2043 L2043 J2044 K2044 L2044 J2045 K2045 L2045 J2047 K2047 L2047 J2048 K2048 L2048 J2049 K2049 L2049 J2050 K2050 L2050 J2051 K2051 L2051 J2052 K2052 L2052 J2053 K2053 L2053 J2054 K2054 L2054 J2055 K2055 L2055 J2056 K2056 L2056 J2057 K2057 L2057 J2058 K2058 L2058 J2059 K2059 J2060 K2060 J2061 K2061 L2061 J2062 K2062 L2062 J2063 K2063 L2063 J2064 K2064 L2064 J2065 K2065 L2065 J2066 K2066 L2066 J2067 K2067 L2067 J2068 K2068 L2068 J2069 K2069 L2069 I2071 J2072 K2072 L2072 J2073 K2073 L2073 J2074 K2074 L2074 J2075 K2075 L2075 J2076 K2076 L2076 J2077 K2077 L2077 J2078 K2078 J2079 K2079 J2080 K2080 L2080 J2081 K2081 L2081 J2082 K2082 L2082 J2083 K2083 L2083 J2090 K2090 L2090 J2091 K2091 L2091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L2059:L2060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1879 D1951 D1952 D2033 D2071"/>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B1879 H1882 H1883 H1889 H1890 H1894 H1903 H1904 H1905 H1906 H1907 H1908 B1951 H1960 H1961 H1967 H1968 H1969 H1970 H1972 B2033 H2034 H2035 H2036 H2037 H2038 H2039 H2041 H2042 H2043 H2044 H2045 H2047 H2048 H2049 H2050 H2051 H2052 H2053 B2071 H2074 H2075 H2076 H2077 H2079 H2080 H2081 H2082 H2083 H2091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H1884:H188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1880 M1881 M1882 M1883 M1884 M1885 M1886 M1887 M1888 M1889 M1890 M1891 M1892 M1893 M1894 M1895 M1896 M1897 M1898 M1899 M1900 M1901 M1902 M1903 M1904 M1905 M1906 M1907 M1908 M1909 M1952 M1953 M1954 M1955 M1956 M1957 M1958 M1959 M1960 M1961 M1962 M1963 M1964 M1965 M1966 M1967 M1968 M1969 M1970 M1971 M1972 M1973 M1974 M2034 M2035 M2036 M2037 M2038 M2039 M2040 M2041 M2042 M2043 M2044 M2045 M2046 M2047 M2052 M2053 M2056 M2057 M2058 M2061 M2062 M2063 M2064 M2065 M2066 M2067 M2068 M2069 M2072 M2073 M2074 M2075 M2076 M2077 M2078 M2079 M2080 M2081 M2082 M2083 M2084 M2085 M2086 M2090 M2091 M2094 M2095 M2096 M2099 M2100 M2101 M2102 M2103 M2104 M2105 M2106 M2107 M2108 M2109 M2110 M2111 M2112 M2113 M2114 M2115 M2116 M2117 M2118 M2119 M2120 M2124 M2125 M2126 M2127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M2048:M2051 M2054:M2055 M2059:M2060 M2087:M2089 M2092:M2093 M2097:M2098 M2121:M2123">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E1879 I1881 I1882 I1883 I1884 I1889 I1903 I1904 I1905 I1906 I1907 I1908 E1951 I1968 I1969 I1972 E2033 I2034 I2035 I2038 I2042 I2043 I2044 I2045 I2050 I2051 I2053 E2071 I2081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1879 G1880 G1881 G1882 G1883 G1884 G1885 G1886 G1887 G1888 G1889 G1890 G1891 G1892 G1893 G1894 G1895 G1896 G1897 G1898 G1899 G1900 G1901 G1902 G1903 G1904 G1905 G1906 G1907 G1908 G1909 G1951 G1952 H1952 G1953 G1954 G1955 G1956 G1957 G1958 G1959 G1960 G1961 G1962 G1963 G1964 G1965 G1966 G1967 G1968 G1969 G1970 G1971 G1972 G1973 G1974 G2033 G2034 G2035 G2036 G2037 G2038 G2039 G2042 G2043 G2044 G2045 G2051 G2052 G2063 G2071 G2072 G2073 G2074 G2075 G2076 G2077 G2083 G2094 G2100 G2104 G2120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2022-03-21T03:06:10Z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